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Q:\webmaster_projects\Homeless_temp_files\"/>
    </mc:Choice>
  </mc:AlternateContent>
  <bookViews>
    <workbookView xWindow="0" yWindow="0" windowWidth="19200" windowHeight="1038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6" i="1" l="1"/>
  <c r="B16" i="1"/>
  <c r="D15" i="1"/>
  <c r="D14" i="1"/>
  <c r="D13" i="1"/>
  <c r="D12" i="1"/>
  <c r="D11" i="1"/>
  <c r="D10" i="1"/>
  <c r="D9" i="1"/>
  <c r="D16" i="1" l="1"/>
</calcChain>
</file>

<file path=xl/sharedStrings.xml><?xml version="1.0" encoding="utf-8"?>
<sst xmlns="http://schemas.openxmlformats.org/spreadsheetml/2006/main" count="29" uniqueCount="27">
  <si>
    <t xml:space="preserve">For best accessibility, use the arrow keys to navigate through this form. </t>
  </si>
  <si>
    <t>HHSP  Budget Amendment Form</t>
  </si>
  <si>
    <t>Subrecipient Information</t>
  </si>
  <si>
    <t>Subrecipient:</t>
  </si>
  <si>
    <t>Contract Number:</t>
  </si>
  <si>
    <t>Budget Amendment Request:</t>
  </si>
  <si>
    <t>Categories</t>
  </si>
  <si>
    <t>Original Budget</t>
  </si>
  <si>
    <t>Change</t>
  </si>
  <si>
    <t>New Budget</t>
  </si>
  <si>
    <t>Administration</t>
  </si>
  <si>
    <t>Case Management Salary</t>
  </si>
  <si>
    <t>Grand Total*</t>
  </si>
  <si>
    <t>*Total Original Budget must equal Total New Budget. Amendments only move funds between categories.</t>
  </si>
  <si>
    <t>Subrecipient Approval</t>
  </si>
  <si>
    <t>Signature of Preparer</t>
  </si>
  <si>
    <t>Printed name</t>
  </si>
  <si>
    <t>Date</t>
  </si>
  <si>
    <t>Signature of Approver</t>
  </si>
  <si>
    <t xml:space="preserve">Please complete the HHSP Budget Amendment form. Print and sign in the Subrecipient Approval Section. Scan and email to gloria.mitchell@tdhca.state.tx.us. </t>
  </si>
  <si>
    <t>Questions may be directed to HHSP@tdhca.state.tx.us</t>
  </si>
  <si>
    <t>Construction/Rehabilitation/Conversion</t>
  </si>
  <si>
    <t>Essential Services</t>
  </si>
  <si>
    <t>HA Financial Assistance</t>
  </si>
  <si>
    <t>HP Financial Assistance</t>
  </si>
  <si>
    <t>Shelter Operations</t>
  </si>
  <si>
    <t>Enter the requested information into the yellow cells and sign below.  Budget Amendments must be submitted on or before the contract end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</si>
</sst>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9" x14ac:knownFonts="1">
    <font>
      <sz val="11"/>
      <color theme="1"/>
      <name val="Calibri"/>
      <family val="2"/>
      <scheme val="minor"/>
    </font>
    <font>
      <sz val="1"/>
      <color theme="0"/>
      <name val="Calibri"/>
      <family val="2"/>
      <scheme val="minor"/>
    </font>
    <font>
      <sz val="12"/>
      <color theme="1"/>
      <name val="Calibri"/>
      <family val="2"/>
      <scheme val="minor"/>
    </font>
    <font>
      <b/>
      <sz val="16"/>
      <color theme="1"/>
      <name val="Calibri"/>
      <family val="2"/>
      <scheme val="minor"/>
    </font>
    <font>
      <i/>
      <sz val="10"/>
      <color theme="1"/>
      <name val="Calibri"/>
      <family val="2"/>
      <scheme val="minor"/>
    </font>
    <font>
      <b/>
      <sz val="12"/>
      <color theme="1"/>
      <name val="Calibri"/>
      <family val="2"/>
      <scheme val="minor"/>
    </font>
    <font>
      <i/>
      <sz val="12"/>
      <color theme="1"/>
      <name val="Calibri"/>
      <family val="2"/>
      <scheme val="minor"/>
    </font>
    <font>
      <b/>
      <sz val="11"/>
      <color theme="1"/>
      <name val="Calibri"/>
      <family val="2"/>
      <scheme val="minor"/>
    </font>
    <font>
      <b/>
      <i/>
      <sz val="10"/>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s>
  <borders count="26">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s>
  <cellStyleXfs count="1">
    <xf numFmtId="0" fontId="0" fillId="0" borderId="0"/>
  </cellStyleXfs>
  <cellXfs count="41">
    <xf numFmtId="0" fontId="0" fillId="0" borderId="0" xfId="0"/>
    <xf numFmtId="164" fontId="2" fillId="3" borderId="14" xfId="0" applyNumberFormat="1" applyFont="1" applyFill="1" applyBorder="1" applyAlignment="1" applyProtection="1">
      <alignment horizontal="right" indent="1"/>
      <protection locked="0"/>
    </xf>
    <xf numFmtId="14" fontId="2" fillId="3" borderId="20" xfId="0" applyNumberFormat="1" applyFont="1" applyFill="1" applyBorder="1" applyProtection="1">
      <protection locked="0"/>
    </xf>
    <xf numFmtId="0" fontId="5" fillId="3" borderId="5" xfId="0" applyFont="1" applyFill="1" applyBorder="1" applyAlignment="1" applyProtection="1">
      <alignment horizontal="left"/>
      <protection locked="0"/>
    </xf>
    <xf numFmtId="0" fontId="5" fillId="3" borderId="6" xfId="0" applyFont="1" applyFill="1" applyBorder="1" applyAlignment="1" applyProtection="1">
      <alignment horizontal="left"/>
      <protection locked="0"/>
    </xf>
    <xf numFmtId="0" fontId="5" fillId="3" borderId="7" xfId="0" applyFont="1" applyFill="1" applyBorder="1" applyAlignment="1" applyProtection="1">
      <alignment horizontal="left"/>
      <protection locked="0"/>
    </xf>
    <xf numFmtId="0" fontId="5" fillId="3" borderId="9" xfId="0" applyFont="1" applyFill="1" applyBorder="1" applyAlignment="1" applyProtection="1">
      <alignment horizontal="left"/>
      <protection locked="0"/>
    </xf>
    <xf numFmtId="0" fontId="5" fillId="3" borderId="10" xfId="0" applyFont="1" applyFill="1" applyBorder="1" applyAlignment="1" applyProtection="1">
      <alignment horizontal="left"/>
      <protection locked="0"/>
    </xf>
    <xf numFmtId="0" fontId="5" fillId="3" borderId="11" xfId="0" applyFont="1" applyFill="1" applyBorder="1" applyAlignment="1" applyProtection="1">
      <alignment horizontal="left"/>
      <protection locked="0"/>
    </xf>
    <xf numFmtId="0" fontId="1" fillId="0" borderId="0" xfId="0" applyFont="1" applyProtection="1"/>
    <xf numFmtId="0" fontId="2" fillId="0" borderId="0" xfId="0" applyFont="1" applyProtection="1"/>
    <xf numFmtId="0" fontId="3" fillId="0" borderId="0" xfId="0" applyFont="1" applyAlignment="1" applyProtection="1">
      <alignment horizontal="center"/>
    </xf>
    <xf numFmtId="0" fontId="5" fillId="2" borderId="1" xfId="0" applyFont="1" applyFill="1" applyBorder="1" applyAlignment="1" applyProtection="1">
      <alignment horizontal="center"/>
    </xf>
    <xf numFmtId="0" fontId="5" fillId="2" borderId="2" xfId="0" applyFont="1" applyFill="1" applyBorder="1" applyAlignment="1" applyProtection="1">
      <alignment horizontal="center"/>
    </xf>
    <xf numFmtId="0" fontId="5" fillId="2" borderId="3" xfId="0" applyFont="1" applyFill="1" applyBorder="1" applyAlignment="1" applyProtection="1">
      <alignment horizontal="center"/>
    </xf>
    <xf numFmtId="0" fontId="2" fillId="0" borderId="4" xfId="0" applyFont="1" applyBorder="1" applyAlignment="1" applyProtection="1">
      <alignment horizontal="right" indent="2"/>
    </xf>
    <xf numFmtId="0" fontId="2" fillId="0" borderId="8" xfId="0" applyFont="1" applyBorder="1" applyAlignment="1" applyProtection="1">
      <alignment horizontal="right" indent="2"/>
    </xf>
    <xf numFmtId="0" fontId="5" fillId="0" borderId="12" xfId="0" applyFont="1" applyBorder="1" applyAlignment="1" applyProtection="1">
      <alignment horizontal="center"/>
    </xf>
    <xf numFmtId="0" fontId="5" fillId="2" borderId="13" xfId="0" applyFont="1" applyFill="1" applyBorder="1" applyAlignment="1" applyProtection="1">
      <alignment horizontal="center"/>
    </xf>
    <xf numFmtId="0" fontId="5" fillId="2" borderId="14" xfId="0" applyFont="1" applyFill="1" applyBorder="1" applyAlignment="1" applyProtection="1">
      <alignment horizontal="center"/>
    </xf>
    <xf numFmtId="0" fontId="5" fillId="2" borderId="15" xfId="0" applyFont="1" applyFill="1" applyBorder="1" applyAlignment="1" applyProtection="1">
      <alignment horizontal="center"/>
    </xf>
    <xf numFmtId="0" fontId="2" fillId="0" borderId="13" xfId="0" applyFont="1" applyBorder="1" applyAlignment="1" applyProtection="1">
      <alignment horizontal="right" indent="1"/>
    </xf>
    <xf numFmtId="164" fontId="2" fillId="0" borderId="15" xfId="0" applyNumberFormat="1" applyFont="1" applyBorder="1" applyAlignment="1" applyProtection="1">
      <alignment horizontal="right" indent="1"/>
    </xf>
    <xf numFmtId="0" fontId="2" fillId="2" borderId="16" xfId="0" applyFont="1" applyFill="1" applyBorder="1" applyAlignment="1" applyProtection="1">
      <alignment horizontal="right" indent="1"/>
    </xf>
    <xf numFmtId="164" fontId="5" fillId="2" borderId="17" xfId="0" applyNumberFormat="1" applyFont="1" applyFill="1" applyBorder="1" applyAlignment="1" applyProtection="1">
      <alignment horizontal="right" indent="1"/>
    </xf>
    <xf numFmtId="164" fontId="5" fillId="2" borderId="18" xfId="0" applyNumberFormat="1" applyFont="1" applyFill="1" applyBorder="1" applyAlignment="1" applyProtection="1">
      <alignment horizontal="right" indent="1"/>
    </xf>
    <xf numFmtId="0" fontId="4" fillId="0" borderId="0" xfId="0" applyFont="1" applyAlignment="1" applyProtection="1">
      <alignment vertical="center"/>
    </xf>
    <xf numFmtId="0" fontId="2" fillId="0" borderId="19" xfId="0" applyFont="1" applyBorder="1" applyAlignment="1" applyProtection="1">
      <alignment horizontal="right" indent="2"/>
    </xf>
    <xf numFmtId="0" fontId="6" fillId="0" borderId="4" xfId="0" applyFont="1" applyBorder="1" applyAlignment="1" applyProtection="1">
      <alignment horizontal="left"/>
    </xf>
    <xf numFmtId="0" fontId="6" fillId="0" borderId="22" xfId="0" applyFont="1" applyFill="1" applyBorder="1" applyAlignment="1" applyProtection="1">
      <alignment horizontal="center"/>
    </xf>
    <xf numFmtId="0" fontId="6" fillId="0" borderId="8" xfId="0" applyFont="1" applyBorder="1" applyAlignment="1" applyProtection="1">
      <alignment horizontal="left"/>
    </xf>
    <xf numFmtId="0" fontId="6" fillId="0" borderId="24" xfId="0" applyFont="1" applyFill="1" applyBorder="1" applyAlignment="1" applyProtection="1">
      <alignment horizontal="center"/>
    </xf>
    <xf numFmtId="0" fontId="2" fillId="0" borderId="0" xfId="0" applyFont="1" applyAlignment="1" applyProtection="1">
      <alignment horizontal="left" wrapText="1"/>
    </xf>
    <xf numFmtId="0" fontId="2" fillId="0" borderId="0" xfId="0" applyFont="1" applyAlignment="1" applyProtection="1">
      <alignment horizontal="left" vertical="center" wrapText="1"/>
    </xf>
    <xf numFmtId="0" fontId="2" fillId="0" borderId="0" xfId="0" applyFont="1" applyAlignment="1" applyProtection="1">
      <alignment horizontal="left"/>
    </xf>
    <xf numFmtId="0" fontId="2" fillId="0" borderId="6" xfId="0" applyFont="1" applyFill="1" applyBorder="1" applyAlignment="1" applyProtection="1">
      <alignment horizontal="center"/>
    </xf>
    <xf numFmtId="0" fontId="2" fillId="0" borderId="23" xfId="0" applyFont="1" applyFill="1" applyBorder="1" applyAlignment="1" applyProtection="1">
      <alignment horizontal="center"/>
    </xf>
    <xf numFmtId="0" fontId="6" fillId="3" borderId="21" xfId="0" applyFont="1" applyFill="1" applyBorder="1" applyAlignment="1" applyProtection="1">
      <alignment horizontal="center"/>
      <protection locked="0"/>
    </xf>
    <xf numFmtId="0" fontId="6" fillId="3" borderId="10" xfId="0" applyFont="1" applyFill="1" applyBorder="1" applyAlignment="1" applyProtection="1">
      <alignment horizontal="center"/>
      <protection locked="0"/>
    </xf>
    <xf numFmtId="0" fontId="8" fillId="0" borderId="25" xfId="0" applyFont="1" applyFill="1" applyBorder="1" applyAlignment="1" applyProtection="1">
      <alignment horizontal="center" vertical="center" wrapText="1"/>
    </xf>
    <xf numFmtId="0" fontId="7" fillId="0" borderId="25" xfId="0" applyFont="1" applyBorder="1" applyAlignment="1">
      <alignment horizontal="center" wrapText="1"/>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L26"/>
  <sheetViews>
    <sheetView tabSelected="1" workbookViewId="0">
      <selection activeCell="A17" sqref="A17"/>
    </sheetView>
  </sheetViews>
  <sheetFormatPr defaultColWidth="0" defaultRowHeight="19.5" customHeight="1" zeroHeight="1" x14ac:dyDescent="0.25"/>
  <cols>
    <col min="1" max="1" width="44.28515625" style="10" customWidth="1"/>
    <col min="2" max="4" width="15.7109375" style="10" customWidth="1"/>
    <col min="5" max="256" width="9.140625" style="10" hidden="1"/>
    <col min="257" max="257" width="44.28515625" style="10" hidden="1"/>
    <col min="258" max="260" width="15.7109375" style="10" hidden="1"/>
    <col min="261" max="512" width="9.140625" style="10" hidden="1"/>
    <col min="513" max="513" width="44.28515625" style="10" hidden="1"/>
    <col min="514" max="516" width="15.7109375" style="10" hidden="1"/>
    <col min="517" max="768" width="9.140625" style="10" hidden="1"/>
    <col min="769" max="769" width="44.28515625" style="10" hidden="1"/>
    <col min="770" max="772" width="15.7109375" style="10" hidden="1"/>
    <col min="773" max="1024" width="9.140625" style="10" hidden="1"/>
    <col min="1025" max="1025" width="44.28515625" style="10" hidden="1"/>
    <col min="1026" max="1028" width="15.7109375" style="10" hidden="1"/>
    <col min="1029" max="1280" width="9.140625" style="10" hidden="1"/>
    <col min="1281" max="1281" width="44.28515625" style="10" hidden="1"/>
    <col min="1282" max="1284" width="15.7109375" style="10" hidden="1"/>
    <col min="1285" max="1536" width="9.140625" style="10" hidden="1"/>
    <col min="1537" max="1537" width="44.28515625" style="10" hidden="1"/>
    <col min="1538" max="1540" width="15.7109375" style="10" hidden="1"/>
    <col min="1541" max="1792" width="9.140625" style="10" hidden="1"/>
    <col min="1793" max="1793" width="44.28515625" style="10" hidden="1"/>
    <col min="1794" max="1796" width="15.7109375" style="10" hidden="1"/>
    <col min="1797" max="2048" width="9.140625" style="10" hidden="1"/>
    <col min="2049" max="2049" width="44.28515625" style="10" hidden="1"/>
    <col min="2050" max="2052" width="15.7109375" style="10" hidden="1"/>
    <col min="2053" max="2304" width="9.140625" style="10" hidden="1"/>
    <col min="2305" max="2305" width="44.28515625" style="10" hidden="1"/>
    <col min="2306" max="2308" width="15.7109375" style="10" hidden="1"/>
    <col min="2309" max="2560" width="9.140625" style="10" hidden="1"/>
    <col min="2561" max="2561" width="44.28515625" style="10" hidden="1"/>
    <col min="2562" max="2564" width="15.7109375" style="10" hidden="1"/>
    <col min="2565" max="2816" width="9.140625" style="10" hidden="1"/>
    <col min="2817" max="2817" width="44.28515625" style="10" hidden="1"/>
    <col min="2818" max="2820" width="15.7109375" style="10" hidden="1"/>
    <col min="2821" max="3072" width="9.140625" style="10" hidden="1"/>
    <col min="3073" max="3073" width="44.28515625" style="10" hidden="1"/>
    <col min="3074" max="3076" width="15.7109375" style="10" hidden="1"/>
    <col min="3077" max="3328" width="9.140625" style="10" hidden="1"/>
    <col min="3329" max="3329" width="44.28515625" style="10" hidden="1"/>
    <col min="3330" max="3332" width="15.7109375" style="10" hidden="1"/>
    <col min="3333" max="3584" width="9.140625" style="10" hidden="1"/>
    <col min="3585" max="3585" width="44.28515625" style="10" hidden="1"/>
    <col min="3586" max="3588" width="15.7109375" style="10" hidden="1"/>
    <col min="3589" max="3840" width="9.140625" style="10" hidden="1"/>
    <col min="3841" max="3841" width="44.28515625" style="10" hidden="1"/>
    <col min="3842" max="3844" width="15.7109375" style="10" hidden="1"/>
    <col min="3845" max="4096" width="9.140625" style="10" hidden="1"/>
    <col min="4097" max="4097" width="44.28515625" style="10" hidden="1"/>
    <col min="4098" max="4100" width="15.7109375" style="10" hidden="1"/>
    <col min="4101" max="4352" width="9.140625" style="10" hidden="1"/>
    <col min="4353" max="4353" width="44.28515625" style="10" hidden="1"/>
    <col min="4354" max="4356" width="15.7109375" style="10" hidden="1"/>
    <col min="4357" max="4608" width="9.140625" style="10" hidden="1"/>
    <col min="4609" max="4609" width="44.28515625" style="10" hidden="1"/>
    <col min="4610" max="4612" width="15.7109375" style="10" hidden="1"/>
    <col min="4613" max="4864" width="9.140625" style="10" hidden="1"/>
    <col min="4865" max="4865" width="44.28515625" style="10" hidden="1"/>
    <col min="4866" max="4868" width="15.7109375" style="10" hidden="1"/>
    <col min="4869" max="5120" width="9.140625" style="10" hidden="1"/>
    <col min="5121" max="5121" width="44.28515625" style="10" hidden="1"/>
    <col min="5122" max="5124" width="15.7109375" style="10" hidden="1"/>
    <col min="5125" max="5376" width="9.140625" style="10" hidden="1"/>
    <col min="5377" max="5377" width="44.28515625" style="10" hidden="1"/>
    <col min="5378" max="5380" width="15.7109375" style="10" hidden="1"/>
    <col min="5381" max="5632" width="9.140625" style="10" hidden="1"/>
    <col min="5633" max="5633" width="44.28515625" style="10" hidden="1"/>
    <col min="5634" max="5636" width="15.7109375" style="10" hidden="1"/>
    <col min="5637" max="5888" width="9.140625" style="10" hidden="1"/>
    <col min="5889" max="5889" width="44.28515625" style="10" hidden="1"/>
    <col min="5890" max="5892" width="15.7109375" style="10" hidden="1"/>
    <col min="5893" max="6144" width="9.140625" style="10" hidden="1"/>
    <col min="6145" max="6145" width="44.28515625" style="10" hidden="1"/>
    <col min="6146" max="6148" width="15.7109375" style="10" hidden="1"/>
    <col min="6149" max="6400" width="9.140625" style="10" hidden="1"/>
    <col min="6401" max="6401" width="44.28515625" style="10" hidden="1"/>
    <col min="6402" max="6404" width="15.7109375" style="10" hidden="1"/>
    <col min="6405" max="6656" width="9.140625" style="10" hidden="1"/>
    <col min="6657" max="6657" width="44.28515625" style="10" hidden="1"/>
    <col min="6658" max="6660" width="15.7109375" style="10" hidden="1"/>
    <col min="6661" max="6912" width="9.140625" style="10" hidden="1"/>
    <col min="6913" max="6913" width="44.28515625" style="10" hidden="1"/>
    <col min="6914" max="6916" width="15.7109375" style="10" hidden="1"/>
    <col min="6917" max="7168" width="9.140625" style="10" hidden="1"/>
    <col min="7169" max="7169" width="44.28515625" style="10" hidden="1"/>
    <col min="7170" max="7172" width="15.7109375" style="10" hidden="1"/>
    <col min="7173" max="7424" width="9.140625" style="10" hidden="1"/>
    <col min="7425" max="7425" width="44.28515625" style="10" hidden="1"/>
    <col min="7426" max="7428" width="15.7109375" style="10" hidden="1"/>
    <col min="7429" max="7680" width="9.140625" style="10" hidden="1"/>
    <col min="7681" max="7681" width="44.28515625" style="10" hidden="1"/>
    <col min="7682" max="7684" width="15.7109375" style="10" hidden="1"/>
    <col min="7685" max="7936" width="9.140625" style="10" hidden="1"/>
    <col min="7937" max="7937" width="44.28515625" style="10" hidden="1"/>
    <col min="7938" max="7940" width="15.7109375" style="10" hidden="1"/>
    <col min="7941" max="8192" width="9.140625" style="10" hidden="1"/>
    <col min="8193" max="8193" width="44.28515625" style="10" hidden="1"/>
    <col min="8194" max="8196" width="15.7109375" style="10" hidden="1"/>
    <col min="8197" max="8448" width="9.140625" style="10" hidden="1"/>
    <col min="8449" max="8449" width="44.28515625" style="10" hidden="1"/>
    <col min="8450" max="8452" width="15.7109375" style="10" hidden="1"/>
    <col min="8453" max="8704" width="9.140625" style="10" hidden="1"/>
    <col min="8705" max="8705" width="44.28515625" style="10" hidden="1"/>
    <col min="8706" max="8708" width="15.7109375" style="10" hidden="1"/>
    <col min="8709" max="8960" width="9.140625" style="10" hidden="1"/>
    <col min="8961" max="8961" width="44.28515625" style="10" hidden="1"/>
    <col min="8962" max="8964" width="15.7109375" style="10" hidden="1"/>
    <col min="8965" max="9216" width="9.140625" style="10" hidden="1"/>
    <col min="9217" max="9217" width="44.28515625" style="10" hidden="1"/>
    <col min="9218" max="9220" width="15.7109375" style="10" hidden="1"/>
    <col min="9221" max="9472" width="9.140625" style="10" hidden="1"/>
    <col min="9473" max="9473" width="44.28515625" style="10" hidden="1"/>
    <col min="9474" max="9476" width="15.7109375" style="10" hidden="1"/>
    <col min="9477" max="9728" width="9.140625" style="10" hidden="1"/>
    <col min="9729" max="9729" width="44.28515625" style="10" hidden="1"/>
    <col min="9730" max="9732" width="15.7109375" style="10" hidden="1"/>
    <col min="9733" max="9984" width="9.140625" style="10" hidden="1"/>
    <col min="9985" max="9985" width="44.28515625" style="10" hidden="1"/>
    <col min="9986" max="9988" width="15.7109375" style="10" hidden="1"/>
    <col min="9989" max="10240" width="9.140625" style="10" hidden="1"/>
    <col min="10241" max="10241" width="44.28515625" style="10" hidden="1"/>
    <col min="10242" max="10244" width="15.7109375" style="10" hidden="1"/>
    <col min="10245" max="10496" width="9.140625" style="10" hidden="1"/>
    <col min="10497" max="10497" width="44.28515625" style="10" hidden="1"/>
    <col min="10498" max="10500" width="15.7109375" style="10" hidden="1"/>
    <col min="10501" max="10752" width="9.140625" style="10" hidden="1"/>
    <col min="10753" max="10753" width="44.28515625" style="10" hidden="1"/>
    <col min="10754" max="10756" width="15.7109375" style="10" hidden="1"/>
    <col min="10757" max="11008" width="9.140625" style="10" hidden="1"/>
    <col min="11009" max="11009" width="44.28515625" style="10" hidden="1"/>
    <col min="11010" max="11012" width="15.7109375" style="10" hidden="1"/>
    <col min="11013" max="11264" width="9.140625" style="10" hidden="1"/>
    <col min="11265" max="11265" width="44.28515625" style="10" hidden="1"/>
    <col min="11266" max="11268" width="15.7109375" style="10" hidden="1"/>
    <col min="11269" max="11520" width="9.140625" style="10" hidden="1"/>
    <col min="11521" max="11521" width="44.28515625" style="10" hidden="1"/>
    <col min="11522" max="11524" width="15.7109375" style="10" hidden="1"/>
    <col min="11525" max="11776" width="9.140625" style="10" hidden="1"/>
    <col min="11777" max="11777" width="44.28515625" style="10" hidden="1"/>
    <col min="11778" max="11780" width="15.7109375" style="10" hidden="1"/>
    <col min="11781" max="12032" width="9.140625" style="10" hidden="1"/>
    <col min="12033" max="12033" width="44.28515625" style="10" hidden="1"/>
    <col min="12034" max="12036" width="15.7109375" style="10" hidden="1"/>
    <col min="12037" max="12288" width="9.140625" style="10" hidden="1"/>
    <col min="12289" max="12289" width="44.28515625" style="10" hidden="1"/>
    <col min="12290" max="12292" width="15.7109375" style="10" hidden="1"/>
    <col min="12293" max="12544" width="9.140625" style="10" hidden="1"/>
    <col min="12545" max="12545" width="44.28515625" style="10" hidden="1"/>
    <col min="12546" max="12548" width="15.7109375" style="10" hidden="1"/>
    <col min="12549" max="12800" width="9.140625" style="10" hidden="1"/>
    <col min="12801" max="12801" width="44.28515625" style="10" hidden="1"/>
    <col min="12802" max="12804" width="15.7109375" style="10" hidden="1"/>
    <col min="12805" max="13056" width="9.140625" style="10" hidden="1"/>
    <col min="13057" max="13057" width="44.28515625" style="10" hidden="1"/>
    <col min="13058" max="13060" width="15.7109375" style="10" hidden="1"/>
    <col min="13061" max="13312" width="9.140625" style="10" hidden="1"/>
    <col min="13313" max="13313" width="44.28515625" style="10" hidden="1"/>
    <col min="13314" max="13316" width="15.7109375" style="10" hidden="1"/>
    <col min="13317" max="13568" width="9.140625" style="10" hidden="1"/>
    <col min="13569" max="13569" width="44.28515625" style="10" hidden="1"/>
    <col min="13570" max="13572" width="15.7109375" style="10" hidden="1"/>
    <col min="13573" max="13824" width="9.140625" style="10" hidden="1"/>
    <col min="13825" max="13825" width="44.28515625" style="10" hidden="1"/>
    <col min="13826" max="13828" width="15.7109375" style="10" hidden="1"/>
    <col min="13829" max="14080" width="9.140625" style="10" hidden="1"/>
    <col min="14081" max="14081" width="44.28515625" style="10" hidden="1"/>
    <col min="14082" max="14084" width="15.7109375" style="10" hidden="1"/>
    <col min="14085" max="14336" width="9.140625" style="10" hidden="1"/>
    <col min="14337" max="14337" width="44.28515625" style="10" hidden="1"/>
    <col min="14338" max="14340" width="15.7109375" style="10" hidden="1"/>
    <col min="14341" max="14592" width="9.140625" style="10" hidden="1"/>
    <col min="14593" max="14593" width="44.28515625" style="10" hidden="1"/>
    <col min="14594" max="14596" width="15.7109375" style="10" hidden="1"/>
    <col min="14597" max="14848" width="9.140625" style="10" hidden="1"/>
    <col min="14849" max="14849" width="44.28515625" style="10" hidden="1"/>
    <col min="14850" max="14852" width="15.7109375" style="10" hidden="1"/>
    <col min="14853" max="15104" width="9.140625" style="10" hidden="1"/>
    <col min="15105" max="15105" width="44.28515625" style="10" hidden="1"/>
    <col min="15106" max="15108" width="15.7109375" style="10" hidden="1"/>
    <col min="15109" max="15360" width="9.140625" style="10" hidden="1"/>
    <col min="15361" max="15361" width="44.28515625" style="10" hidden="1"/>
    <col min="15362" max="15364" width="15.7109375" style="10" hidden="1"/>
    <col min="15365" max="15616" width="9.140625" style="10" hidden="1"/>
    <col min="15617" max="15617" width="44.28515625" style="10" hidden="1"/>
    <col min="15618" max="15620" width="15.7109375" style="10" hidden="1"/>
    <col min="15621" max="15872" width="9.140625" style="10" hidden="1"/>
    <col min="15873" max="15873" width="44.28515625" style="10" hidden="1"/>
    <col min="15874" max="15876" width="15.7109375" style="10" hidden="1"/>
    <col min="15877" max="16128" width="9.140625" style="10" hidden="1"/>
    <col min="16129" max="16129" width="44.28515625" style="10" hidden="1"/>
    <col min="16130" max="16132" width="15.7109375" style="10" hidden="1"/>
    <col min="16133" max="16384" width="9.140625" style="10" hidden="1"/>
  </cols>
  <sheetData>
    <row r="1" spans="1:4" ht="15.75" x14ac:dyDescent="0.25">
      <c r="A1" s="9" t="s">
        <v>0</v>
      </c>
    </row>
    <row r="2" spans="1:4" ht="21" x14ac:dyDescent="0.35">
      <c r="A2" s="11" t="s">
        <v>1</v>
      </c>
      <c r="B2" s="11"/>
      <c r="C2" s="11"/>
      <c r="D2" s="11"/>
    </row>
    <row r="3" spans="1:4" ht="30" customHeight="1" thickBot="1" x14ac:dyDescent="0.3">
      <c r="A3" s="39" t="s">
        <v>26</v>
      </c>
      <c r="B3" s="40"/>
      <c r="C3" s="40"/>
      <c r="D3" s="40"/>
    </row>
    <row r="4" spans="1:4" ht="15.75" x14ac:dyDescent="0.25">
      <c r="A4" s="12" t="s">
        <v>2</v>
      </c>
      <c r="B4" s="13"/>
      <c r="C4" s="13"/>
      <c r="D4" s="14"/>
    </row>
    <row r="5" spans="1:4" ht="15.75" x14ac:dyDescent="0.25">
      <c r="A5" s="15" t="s">
        <v>3</v>
      </c>
      <c r="B5" s="3"/>
      <c r="C5" s="4"/>
      <c r="D5" s="5"/>
    </row>
    <row r="6" spans="1:4" ht="16.5" thickBot="1" x14ac:dyDescent="0.3">
      <c r="A6" s="16" t="s">
        <v>4</v>
      </c>
      <c r="B6" s="6"/>
      <c r="C6" s="7"/>
      <c r="D6" s="8"/>
    </row>
    <row r="7" spans="1:4" ht="16.5" thickBot="1" x14ac:dyDescent="0.3">
      <c r="A7" s="17" t="s">
        <v>5</v>
      </c>
      <c r="B7" s="17"/>
      <c r="C7" s="17"/>
      <c r="D7" s="17"/>
    </row>
    <row r="8" spans="1:4" ht="15.75" x14ac:dyDescent="0.25">
      <c r="A8" s="18" t="s">
        <v>6</v>
      </c>
      <c r="B8" s="19" t="s">
        <v>7</v>
      </c>
      <c r="C8" s="19" t="s">
        <v>8</v>
      </c>
      <c r="D8" s="20" t="s">
        <v>9</v>
      </c>
    </row>
    <row r="9" spans="1:4" ht="15.75" x14ac:dyDescent="0.25">
      <c r="A9" s="21" t="s">
        <v>10</v>
      </c>
      <c r="B9" s="1"/>
      <c r="C9" s="1"/>
      <c r="D9" s="22">
        <f t="shared" ref="D9:D15" si="0">B9+C9</f>
        <v>0</v>
      </c>
    </row>
    <row r="10" spans="1:4" ht="15.75" x14ac:dyDescent="0.25">
      <c r="A10" s="21" t="s">
        <v>11</v>
      </c>
      <c r="B10" s="1"/>
      <c r="C10" s="1"/>
      <c r="D10" s="22">
        <f t="shared" si="0"/>
        <v>0</v>
      </c>
    </row>
    <row r="11" spans="1:4" ht="15.75" x14ac:dyDescent="0.25">
      <c r="A11" s="21" t="s">
        <v>21</v>
      </c>
      <c r="B11" s="1"/>
      <c r="C11" s="1"/>
      <c r="D11" s="22">
        <f t="shared" si="0"/>
        <v>0</v>
      </c>
    </row>
    <row r="12" spans="1:4" ht="15.75" x14ac:dyDescent="0.25">
      <c r="A12" s="21" t="s">
        <v>22</v>
      </c>
      <c r="B12" s="1"/>
      <c r="C12" s="1"/>
      <c r="D12" s="22">
        <f t="shared" si="0"/>
        <v>0</v>
      </c>
    </row>
    <row r="13" spans="1:4" ht="15.75" x14ac:dyDescent="0.25">
      <c r="A13" s="21" t="s">
        <v>23</v>
      </c>
      <c r="B13" s="1"/>
      <c r="C13" s="1"/>
      <c r="D13" s="22">
        <f t="shared" si="0"/>
        <v>0</v>
      </c>
    </row>
    <row r="14" spans="1:4" ht="15.75" x14ac:dyDescent="0.25">
      <c r="A14" s="21" t="s">
        <v>24</v>
      </c>
      <c r="B14" s="1"/>
      <c r="C14" s="1"/>
      <c r="D14" s="22">
        <f t="shared" si="0"/>
        <v>0</v>
      </c>
    </row>
    <row r="15" spans="1:4" ht="15.75" x14ac:dyDescent="0.25">
      <c r="A15" s="21" t="s">
        <v>25</v>
      </c>
      <c r="B15" s="1"/>
      <c r="C15" s="1"/>
      <c r="D15" s="22">
        <f t="shared" si="0"/>
        <v>0</v>
      </c>
    </row>
    <row r="16" spans="1:4" ht="16.5" thickBot="1" x14ac:dyDescent="0.3">
      <c r="A16" s="23" t="s">
        <v>12</v>
      </c>
      <c r="B16" s="24">
        <f>SUM(B9:B15)</f>
        <v>0</v>
      </c>
      <c r="C16" s="24">
        <f>SUM(C9:C15)</f>
        <v>0</v>
      </c>
      <c r="D16" s="25">
        <f>SUM(D9:D15)</f>
        <v>0</v>
      </c>
    </row>
    <row r="17" spans="1:4" ht="22.5" customHeight="1" thickBot="1" x14ac:dyDescent="0.3">
      <c r="A17" s="26" t="s">
        <v>13</v>
      </c>
    </row>
    <row r="18" spans="1:4" ht="15.75" x14ac:dyDescent="0.25">
      <c r="A18" s="12" t="s">
        <v>14</v>
      </c>
      <c r="B18" s="13"/>
      <c r="C18" s="13"/>
      <c r="D18" s="14"/>
    </row>
    <row r="19" spans="1:4" ht="41.25" customHeight="1" x14ac:dyDescent="0.25">
      <c r="A19" s="27"/>
      <c r="B19" s="35"/>
      <c r="C19" s="35"/>
      <c r="D19" s="2"/>
    </row>
    <row r="20" spans="1:4" ht="15.75" x14ac:dyDescent="0.25">
      <c r="A20" s="28" t="s">
        <v>15</v>
      </c>
      <c r="B20" s="37" t="s">
        <v>16</v>
      </c>
      <c r="C20" s="37"/>
      <c r="D20" s="29" t="s">
        <v>17</v>
      </c>
    </row>
    <row r="21" spans="1:4" ht="39.75" customHeight="1" x14ac:dyDescent="0.25">
      <c r="A21" s="27"/>
      <c r="B21" s="36"/>
      <c r="C21" s="36"/>
      <c r="D21" s="2"/>
    </row>
    <row r="22" spans="1:4" ht="16.5" thickBot="1" x14ac:dyDescent="0.3">
      <c r="A22" s="30" t="s">
        <v>18</v>
      </c>
      <c r="B22" s="38" t="s">
        <v>16</v>
      </c>
      <c r="C22" s="38"/>
      <c r="D22" s="31" t="s">
        <v>17</v>
      </c>
    </row>
    <row r="23" spans="1:4" ht="15.75" x14ac:dyDescent="0.25">
      <c r="A23" s="32" t="s">
        <v>19</v>
      </c>
      <c r="B23" s="32"/>
      <c r="C23" s="32"/>
      <c r="D23" s="32"/>
    </row>
    <row r="24" spans="1:4" ht="34.5" customHeight="1" x14ac:dyDescent="0.25">
      <c r="A24" s="33" t="s">
        <v>20</v>
      </c>
      <c r="B24" s="33"/>
      <c r="C24" s="33"/>
      <c r="D24" s="33"/>
    </row>
    <row r="25" spans="1:4" ht="15.75" hidden="1" x14ac:dyDescent="0.25">
      <c r="A25" s="34"/>
    </row>
    <row r="26" spans="1:4" ht="19.5" hidden="1" customHeight="1" x14ac:dyDescent="0.25"/>
  </sheetData>
  <sheetProtection algorithmName="SHA-512" hashValue="L3aoJTfcoBjj6P0LdfonKIEgtg9oZBoQ0rrEkJsjRPdff6WC2sb9fUDc18bi5f09DOyjjuencls7tzDDIg++Lg==" saltValue="C6b/nGBWcnwIdCIcLsQ2Rw==" spinCount="100000" sheet="1" objects="1" scenarios="1"/>
  <mergeCells count="13">
    <mergeCell ref="A7:D7"/>
    <mergeCell ref="A3:D3"/>
    <mergeCell ref="A2:D2"/>
    <mergeCell ref="A4:D4"/>
    <mergeCell ref="B5:D5"/>
    <mergeCell ref="B6:D6"/>
    <mergeCell ref="A24:D24"/>
    <mergeCell ref="A18:D18"/>
    <mergeCell ref="B19:C19"/>
    <mergeCell ref="B20:C20"/>
    <mergeCell ref="B21:C21"/>
    <mergeCell ref="B22:C22"/>
    <mergeCell ref="A23:D23"/>
  </mergeCells>
  <dataValidations count="29">
    <dataValidation allowBlank="1" showInputMessage="1" showErrorMessage="1" promptTitle="Contract number" prompt="Enter the current progam year contract number." sqref="B6 IX6 ST6 ACP6 AML6 AWH6 BGD6 BPZ6 BZV6 CJR6 CTN6 DDJ6 DNF6 DXB6 EGX6 EQT6 FAP6 FKL6 FUH6 GED6 GNZ6 GXV6 HHR6 HRN6 IBJ6 ILF6 IVB6 JEX6 JOT6 JYP6 KIL6 KSH6 LCD6 LLZ6 LVV6 MFR6 MPN6 MZJ6 NJF6 NTB6 OCX6 OMT6 OWP6 PGL6 PQH6 QAD6 QJZ6 QTV6 RDR6 RNN6 RXJ6 SHF6 SRB6 TAX6 TKT6 TUP6 UEL6 UOH6 UYD6 VHZ6 VRV6 WBR6 WLN6 WVJ6 B65542 IX65542 ST65542 ACP65542 AML65542 AWH65542 BGD65542 BPZ65542 BZV65542 CJR65542 CTN65542 DDJ65542 DNF65542 DXB65542 EGX65542 EQT65542 FAP65542 FKL65542 FUH65542 GED65542 GNZ65542 GXV65542 HHR65542 HRN65542 IBJ65542 ILF65542 IVB65542 JEX65542 JOT65542 JYP65542 KIL65542 KSH65542 LCD65542 LLZ65542 LVV65542 MFR65542 MPN65542 MZJ65542 NJF65542 NTB65542 OCX65542 OMT65542 OWP65542 PGL65542 PQH65542 QAD65542 QJZ65542 QTV65542 RDR65542 RNN65542 RXJ65542 SHF65542 SRB65542 TAX65542 TKT65542 TUP65542 UEL65542 UOH65542 UYD65542 VHZ65542 VRV65542 WBR65542 WLN65542 WVJ65542 B131078 IX131078 ST131078 ACP131078 AML131078 AWH131078 BGD131078 BPZ131078 BZV131078 CJR131078 CTN131078 DDJ131078 DNF131078 DXB131078 EGX131078 EQT131078 FAP131078 FKL131078 FUH131078 GED131078 GNZ131078 GXV131078 HHR131078 HRN131078 IBJ131078 ILF131078 IVB131078 JEX131078 JOT131078 JYP131078 KIL131078 KSH131078 LCD131078 LLZ131078 LVV131078 MFR131078 MPN131078 MZJ131078 NJF131078 NTB131078 OCX131078 OMT131078 OWP131078 PGL131078 PQH131078 QAD131078 QJZ131078 QTV131078 RDR131078 RNN131078 RXJ131078 SHF131078 SRB131078 TAX131078 TKT131078 TUP131078 UEL131078 UOH131078 UYD131078 VHZ131078 VRV131078 WBR131078 WLN131078 WVJ131078 B196614 IX196614 ST196614 ACP196614 AML196614 AWH196614 BGD196614 BPZ196614 BZV196614 CJR196614 CTN196614 DDJ196614 DNF196614 DXB196614 EGX196614 EQT196614 FAP196614 FKL196614 FUH196614 GED196614 GNZ196614 GXV196614 HHR196614 HRN196614 IBJ196614 ILF196614 IVB196614 JEX196614 JOT196614 JYP196614 KIL196614 KSH196614 LCD196614 LLZ196614 LVV196614 MFR196614 MPN196614 MZJ196614 NJF196614 NTB196614 OCX196614 OMT196614 OWP196614 PGL196614 PQH196614 QAD196614 QJZ196614 QTV196614 RDR196614 RNN196614 RXJ196614 SHF196614 SRB196614 TAX196614 TKT196614 TUP196614 UEL196614 UOH196614 UYD196614 VHZ196614 VRV196614 WBR196614 WLN196614 WVJ196614 B262150 IX262150 ST262150 ACP262150 AML262150 AWH262150 BGD262150 BPZ262150 BZV262150 CJR262150 CTN262150 DDJ262150 DNF262150 DXB262150 EGX262150 EQT262150 FAP262150 FKL262150 FUH262150 GED262150 GNZ262150 GXV262150 HHR262150 HRN262150 IBJ262150 ILF262150 IVB262150 JEX262150 JOT262150 JYP262150 KIL262150 KSH262150 LCD262150 LLZ262150 LVV262150 MFR262150 MPN262150 MZJ262150 NJF262150 NTB262150 OCX262150 OMT262150 OWP262150 PGL262150 PQH262150 QAD262150 QJZ262150 QTV262150 RDR262150 RNN262150 RXJ262150 SHF262150 SRB262150 TAX262150 TKT262150 TUP262150 UEL262150 UOH262150 UYD262150 VHZ262150 VRV262150 WBR262150 WLN262150 WVJ262150 B327686 IX327686 ST327686 ACP327686 AML327686 AWH327686 BGD327686 BPZ327686 BZV327686 CJR327686 CTN327686 DDJ327686 DNF327686 DXB327686 EGX327686 EQT327686 FAP327686 FKL327686 FUH327686 GED327686 GNZ327686 GXV327686 HHR327686 HRN327686 IBJ327686 ILF327686 IVB327686 JEX327686 JOT327686 JYP327686 KIL327686 KSH327686 LCD327686 LLZ327686 LVV327686 MFR327686 MPN327686 MZJ327686 NJF327686 NTB327686 OCX327686 OMT327686 OWP327686 PGL327686 PQH327686 QAD327686 QJZ327686 QTV327686 RDR327686 RNN327686 RXJ327686 SHF327686 SRB327686 TAX327686 TKT327686 TUP327686 UEL327686 UOH327686 UYD327686 VHZ327686 VRV327686 WBR327686 WLN327686 WVJ327686 B393222 IX393222 ST393222 ACP393222 AML393222 AWH393222 BGD393222 BPZ393222 BZV393222 CJR393222 CTN393222 DDJ393222 DNF393222 DXB393222 EGX393222 EQT393222 FAP393222 FKL393222 FUH393222 GED393222 GNZ393222 GXV393222 HHR393222 HRN393222 IBJ393222 ILF393222 IVB393222 JEX393222 JOT393222 JYP393222 KIL393222 KSH393222 LCD393222 LLZ393222 LVV393222 MFR393222 MPN393222 MZJ393222 NJF393222 NTB393222 OCX393222 OMT393222 OWP393222 PGL393222 PQH393222 QAD393222 QJZ393222 QTV393222 RDR393222 RNN393222 RXJ393222 SHF393222 SRB393222 TAX393222 TKT393222 TUP393222 UEL393222 UOH393222 UYD393222 VHZ393222 VRV393222 WBR393222 WLN393222 WVJ393222 B458758 IX458758 ST458758 ACP458758 AML458758 AWH458758 BGD458758 BPZ458758 BZV458758 CJR458758 CTN458758 DDJ458758 DNF458758 DXB458758 EGX458758 EQT458758 FAP458758 FKL458758 FUH458758 GED458758 GNZ458758 GXV458758 HHR458758 HRN458758 IBJ458758 ILF458758 IVB458758 JEX458758 JOT458758 JYP458758 KIL458758 KSH458758 LCD458758 LLZ458758 LVV458758 MFR458758 MPN458758 MZJ458758 NJF458758 NTB458758 OCX458758 OMT458758 OWP458758 PGL458758 PQH458758 QAD458758 QJZ458758 QTV458758 RDR458758 RNN458758 RXJ458758 SHF458758 SRB458758 TAX458758 TKT458758 TUP458758 UEL458758 UOH458758 UYD458758 VHZ458758 VRV458758 WBR458758 WLN458758 WVJ458758 B524294 IX524294 ST524294 ACP524294 AML524294 AWH524294 BGD524294 BPZ524294 BZV524294 CJR524294 CTN524294 DDJ524294 DNF524294 DXB524294 EGX524294 EQT524294 FAP524294 FKL524294 FUH524294 GED524294 GNZ524294 GXV524294 HHR524294 HRN524294 IBJ524294 ILF524294 IVB524294 JEX524294 JOT524294 JYP524294 KIL524294 KSH524294 LCD524294 LLZ524294 LVV524294 MFR524294 MPN524294 MZJ524294 NJF524294 NTB524294 OCX524294 OMT524294 OWP524294 PGL524294 PQH524294 QAD524294 QJZ524294 QTV524294 RDR524294 RNN524294 RXJ524294 SHF524294 SRB524294 TAX524294 TKT524294 TUP524294 UEL524294 UOH524294 UYD524294 VHZ524294 VRV524294 WBR524294 WLN524294 WVJ524294 B589830 IX589830 ST589830 ACP589830 AML589830 AWH589830 BGD589830 BPZ589830 BZV589830 CJR589830 CTN589830 DDJ589830 DNF589830 DXB589830 EGX589830 EQT589830 FAP589830 FKL589830 FUH589830 GED589830 GNZ589830 GXV589830 HHR589830 HRN589830 IBJ589830 ILF589830 IVB589830 JEX589830 JOT589830 JYP589830 KIL589830 KSH589830 LCD589830 LLZ589830 LVV589830 MFR589830 MPN589830 MZJ589830 NJF589830 NTB589830 OCX589830 OMT589830 OWP589830 PGL589830 PQH589830 QAD589830 QJZ589830 QTV589830 RDR589830 RNN589830 RXJ589830 SHF589830 SRB589830 TAX589830 TKT589830 TUP589830 UEL589830 UOH589830 UYD589830 VHZ589830 VRV589830 WBR589830 WLN589830 WVJ589830 B655366 IX655366 ST655366 ACP655366 AML655366 AWH655366 BGD655366 BPZ655366 BZV655366 CJR655366 CTN655366 DDJ655366 DNF655366 DXB655366 EGX655366 EQT655366 FAP655366 FKL655366 FUH655366 GED655366 GNZ655366 GXV655366 HHR655366 HRN655366 IBJ655366 ILF655366 IVB655366 JEX655366 JOT655366 JYP655366 KIL655366 KSH655366 LCD655366 LLZ655366 LVV655366 MFR655366 MPN655366 MZJ655366 NJF655366 NTB655366 OCX655366 OMT655366 OWP655366 PGL655366 PQH655366 QAD655366 QJZ655366 QTV655366 RDR655366 RNN655366 RXJ655366 SHF655366 SRB655366 TAX655366 TKT655366 TUP655366 UEL655366 UOH655366 UYD655366 VHZ655366 VRV655366 WBR655366 WLN655366 WVJ655366 B720902 IX720902 ST720902 ACP720902 AML720902 AWH720902 BGD720902 BPZ720902 BZV720902 CJR720902 CTN720902 DDJ720902 DNF720902 DXB720902 EGX720902 EQT720902 FAP720902 FKL720902 FUH720902 GED720902 GNZ720902 GXV720902 HHR720902 HRN720902 IBJ720902 ILF720902 IVB720902 JEX720902 JOT720902 JYP720902 KIL720902 KSH720902 LCD720902 LLZ720902 LVV720902 MFR720902 MPN720902 MZJ720902 NJF720902 NTB720902 OCX720902 OMT720902 OWP720902 PGL720902 PQH720902 QAD720902 QJZ720902 QTV720902 RDR720902 RNN720902 RXJ720902 SHF720902 SRB720902 TAX720902 TKT720902 TUP720902 UEL720902 UOH720902 UYD720902 VHZ720902 VRV720902 WBR720902 WLN720902 WVJ720902 B786438 IX786438 ST786438 ACP786438 AML786438 AWH786438 BGD786438 BPZ786438 BZV786438 CJR786438 CTN786438 DDJ786438 DNF786438 DXB786438 EGX786438 EQT786438 FAP786438 FKL786438 FUH786438 GED786438 GNZ786438 GXV786438 HHR786438 HRN786438 IBJ786438 ILF786438 IVB786438 JEX786438 JOT786438 JYP786438 KIL786438 KSH786438 LCD786438 LLZ786438 LVV786438 MFR786438 MPN786438 MZJ786438 NJF786438 NTB786438 OCX786438 OMT786438 OWP786438 PGL786438 PQH786438 QAD786438 QJZ786438 QTV786438 RDR786438 RNN786438 RXJ786438 SHF786438 SRB786438 TAX786438 TKT786438 TUP786438 UEL786438 UOH786438 UYD786438 VHZ786438 VRV786438 WBR786438 WLN786438 WVJ786438 B851974 IX851974 ST851974 ACP851974 AML851974 AWH851974 BGD851974 BPZ851974 BZV851974 CJR851974 CTN851974 DDJ851974 DNF851974 DXB851974 EGX851974 EQT851974 FAP851974 FKL851974 FUH851974 GED851974 GNZ851974 GXV851974 HHR851974 HRN851974 IBJ851974 ILF851974 IVB851974 JEX851974 JOT851974 JYP851974 KIL851974 KSH851974 LCD851974 LLZ851974 LVV851974 MFR851974 MPN851974 MZJ851974 NJF851974 NTB851974 OCX851974 OMT851974 OWP851974 PGL851974 PQH851974 QAD851974 QJZ851974 QTV851974 RDR851974 RNN851974 RXJ851974 SHF851974 SRB851974 TAX851974 TKT851974 TUP851974 UEL851974 UOH851974 UYD851974 VHZ851974 VRV851974 WBR851974 WLN851974 WVJ851974 B917510 IX917510 ST917510 ACP917510 AML917510 AWH917510 BGD917510 BPZ917510 BZV917510 CJR917510 CTN917510 DDJ917510 DNF917510 DXB917510 EGX917510 EQT917510 FAP917510 FKL917510 FUH917510 GED917510 GNZ917510 GXV917510 HHR917510 HRN917510 IBJ917510 ILF917510 IVB917510 JEX917510 JOT917510 JYP917510 KIL917510 KSH917510 LCD917510 LLZ917510 LVV917510 MFR917510 MPN917510 MZJ917510 NJF917510 NTB917510 OCX917510 OMT917510 OWP917510 PGL917510 PQH917510 QAD917510 QJZ917510 QTV917510 RDR917510 RNN917510 RXJ917510 SHF917510 SRB917510 TAX917510 TKT917510 TUP917510 UEL917510 UOH917510 UYD917510 VHZ917510 VRV917510 WBR917510 WLN917510 WVJ917510 B983046 IX983046 ST983046 ACP983046 AML983046 AWH983046 BGD983046 BPZ983046 BZV983046 CJR983046 CTN983046 DDJ983046 DNF983046 DXB983046 EGX983046 EQT983046 FAP983046 FKL983046 FUH983046 GED983046 GNZ983046 GXV983046 HHR983046 HRN983046 IBJ983046 ILF983046 IVB983046 JEX983046 JOT983046 JYP983046 KIL983046 KSH983046 LCD983046 LLZ983046 LVV983046 MFR983046 MPN983046 MZJ983046 NJF983046 NTB983046 OCX983046 OMT983046 OWP983046 PGL983046 PQH983046 QAD983046 QJZ983046 QTV983046 RDR983046 RNN983046 RXJ983046 SHF983046 SRB983046 TAX983046 TKT983046 TUP983046 UEL983046 UOH983046 UYD983046 VHZ983046 VRV983046 WBR983046 WLN983046 WVJ983046"/>
    <dataValidation allowBlank="1" showInputMessage="1" showErrorMessage="1" promptTitle="Subrecipient" prompt="Enter the name of the Subrecipient agency." sqref="B5 IX5 ST5 ACP5 AML5 AWH5 BGD5 BPZ5 BZV5 CJR5 CTN5 DDJ5 DNF5 DXB5 EGX5 EQT5 FAP5 FKL5 FUH5 GED5 GNZ5 GXV5 HHR5 HRN5 IBJ5 ILF5 IVB5 JEX5 JOT5 JYP5 KIL5 KSH5 LCD5 LLZ5 LVV5 MFR5 MPN5 MZJ5 NJF5 NTB5 OCX5 OMT5 OWP5 PGL5 PQH5 QAD5 QJZ5 QTV5 RDR5 RNN5 RXJ5 SHF5 SRB5 TAX5 TKT5 TUP5 UEL5 UOH5 UYD5 VHZ5 VRV5 WBR5 WLN5 WVJ5 B65541 IX65541 ST65541 ACP65541 AML65541 AWH65541 BGD65541 BPZ65541 BZV65541 CJR65541 CTN65541 DDJ65541 DNF65541 DXB65541 EGX65541 EQT65541 FAP65541 FKL65541 FUH65541 GED65541 GNZ65541 GXV65541 HHR65541 HRN65541 IBJ65541 ILF65541 IVB65541 JEX65541 JOT65541 JYP65541 KIL65541 KSH65541 LCD65541 LLZ65541 LVV65541 MFR65541 MPN65541 MZJ65541 NJF65541 NTB65541 OCX65541 OMT65541 OWP65541 PGL65541 PQH65541 QAD65541 QJZ65541 QTV65541 RDR65541 RNN65541 RXJ65541 SHF65541 SRB65541 TAX65541 TKT65541 TUP65541 UEL65541 UOH65541 UYD65541 VHZ65541 VRV65541 WBR65541 WLN65541 WVJ65541 B131077 IX131077 ST131077 ACP131077 AML131077 AWH131077 BGD131077 BPZ131077 BZV131077 CJR131077 CTN131077 DDJ131077 DNF131077 DXB131077 EGX131077 EQT131077 FAP131077 FKL131077 FUH131077 GED131077 GNZ131077 GXV131077 HHR131077 HRN131077 IBJ131077 ILF131077 IVB131077 JEX131077 JOT131077 JYP131077 KIL131077 KSH131077 LCD131077 LLZ131077 LVV131077 MFR131077 MPN131077 MZJ131077 NJF131077 NTB131077 OCX131077 OMT131077 OWP131077 PGL131077 PQH131077 QAD131077 QJZ131077 QTV131077 RDR131077 RNN131077 RXJ131077 SHF131077 SRB131077 TAX131077 TKT131077 TUP131077 UEL131077 UOH131077 UYD131077 VHZ131077 VRV131077 WBR131077 WLN131077 WVJ131077 B196613 IX196613 ST196613 ACP196613 AML196613 AWH196613 BGD196613 BPZ196613 BZV196613 CJR196613 CTN196613 DDJ196613 DNF196613 DXB196613 EGX196613 EQT196613 FAP196613 FKL196613 FUH196613 GED196613 GNZ196613 GXV196613 HHR196613 HRN196613 IBJ196613 ILF196613 IVB196613 JEX196613 JOT196613 JYP196613 KIL196613 KSH196613 LCD196613 LLZ196613 LVV196613 MFR196613 MPN196613 MZJ196613 NJF196613 NTB196613 OCX196613 OMT196613 OWP196613 PGL196613 PQH196613 QAD196613 QJZ196613 QTV196613 RDR196613 RNN196613 RXJ196613 SHF196613 SRB196613 TAX196613 TKT196613 TUP196613 UEL196613 UOH196613 UYD196613 VHZ196613 VRV196613 WBR196613 WLN196613 WVJ196613 B262149 IX262149 ST262149 ACP262149 AML262149 AWH262149 BGD262149 BPZ262149 BZV262149 CJR262149 CTN262149 DDJ262149 DNF262149 DXB262149 EGX262149 EQT262149 FAP262149 FKL262149 FUH262149 GED262149 GNZ262149 GXV262149 HHR262149 HRN262149 IBJ262149 ILF262149 IVB262149 JEX262149 JOT262149 JYP262149 KIL262149 KSH262149 LCD262149 LLZ262149 LVV262149 MFR262149 MPN262149 MZJ262149 NJF262149 NTB262149 OCX262149 OMT262149 OWP262149 PGL262149 PQH262149 QAD262149 QJZ262149 QTV262149 RDR262149 RNN262149 RXJ262149 SHF262149 SRB262149 TAX262149 TKT262149 TUP262149 UEL262149 UOH262149 UYD262149 VHZ262149 VRV262149 WBR262149 WLN262149 WVJ262149 B327685 IX327685 ST327685 ACP327685 AML327685 AWH327685 BGD327685 BPZ327685 BZV327685 CJR327685 CTN327685 DDJ327685 DNF327685 DXB327685 EGX327685 EQT327685 FAP327685 FKL327685 FUH327685 GED327685 GNZ327685 GXV327685 HHR327685 HRN327685 IBJ327685 ILF327685 IVB327685 JEX327685 JOT327685 JYP327685 KIL327685 KSH327685 LCD327685 LLZ327685 LVV327685 MFR327685 MPN327685 MZJ327685 NJF327685 NTB327685 OCX327685 OMT327685 OWP327685 PGL327685 PQH327685 QAD327685 QJZ327685 QTV327685 RDR327685 RNN327685 RXJ327685 SHF327685 SRB327685 TAX327685 TKT327685 TUP327685 UEL327685 UOH327685 UYD327685 VHZ327685 VRV327685 WBR327685 WLN327685 WVJ327685 B393221 IX393221 ST393221 ACP393221 AML393221 AWH393221 BGD393221 BPZ393221 BZV393221 CJR393221 CTN393221 DDJ393221 DNF393221 DXB393221 EGX393221 EQT393221 FAP393221 FKL393221 FUH393221 GED393221 GNZ393221 GXV393221 HHR393221 HRN393221 IBJ393221 ILF393221 IVB393221 JEX393221 JOT393221 JYP393221 KIL393221 KSH393221 LCD393221 LLZ393221 LVV393221 MFR393221 MPN393221 MZJ393221 NJF393221 NTB393221 OCX393221 OMT393221 OWP393221 PGL393221 PQH393221 QAD393221 QJZ393221 QTV393221 RDR393221 RNN393221 RXJ393221 SHF393221 SRB393221 TAX393221 TKT393221 TUP393221 UEL393221 UOH393221 UYD393221 VHZ393221 VRV393221 WBR393221 WLN393221 WVJ393221 B458757 IX458757 ST458757 ACP458757 AML458757 AWH458757 BGD458757 BPZ458757 BZV458757 CJR458757 CTN458757 DDJ458757 DNF458757 DXB458757 EGX458757 EQT458757 FAP458757 FKL458757 FUH458757 GED458757 GNZ458757 GXV458757 HHR458757 HRN458757 IBJ458757 ILF458757 IVB458757 JEX458757 JOT458757 JYP458757 KIL458757 KSH458757 LCD458757 LLZ458757 LVV458757 MFR458757 MPN458757 MZJ458757 NJF458757 NTB458757 OCX458757 OMT458757 OWP458757 PGL458757 PQH458757 QAD458757 QJZ458757 QTV458757 RDR458757 RNN458757 RXJ458757 SHF458757 SRB458757 TAX458757 TKT458757 TUP458757 UEL458757 UOH458757 UYD458757 VHZ458757 VRV458757 WBR458757 WLN458757 WVJ458757 B524293 IX524293 ST524293 ACP524293 AML524293 AWH524293 BGD524293 BPZ524293 BZV524293 CJR524293 CTN524293 DDJ524293 DNF524293 DXB524293 EGX524293 EQT524293 FAP524293 FKL524293 FUH524293 GED524293 GNZ524293 GXV524293 HHR524293 HRN524293 IBJ524293 ILF524293 IVB524293 JEX524293 JOT524293 JYP524293 KIL524293 KSH524293 LCD524293 LLZ524293 LVV524293 MFR524293 MPN524293 MZJ524293 NJF524293 NTB524293 OCX524293 OMT524293 OWP524293 PGL524293 PQH524293 QAD524293 QJZ524293 QTV524293 RDR524293 RNN524293 RXJ524293 SHF524293 SRB524293 TAX524293 TKT524293 TUP524293 UEL524293 UOH524293 UYD524293 VHZ524293 VRV524293 WBR524293 WLN524293 WVJ524293 B589829 IX589829 ST589829 ACP589829 AML589829 AWH589829 BGD589829 BPZ589829 BZV589829 CJR589829 CTN589829 DDJ589829 DNF589829 DXB589829 EGX589829 EQT589829 FAP589829 FKL589829 FUH589829 GED589829 GNZ589829 GXV589829 HHR589829 HRN589829 IBJ589829 ILF589829 IVB589829 JEX589829 JOT589829 JYP589829 KIL589829 KSH589829 LCD589829 LLZ589829 LVV589829 MFR589829 MPN589829 MZJ589829 NJF589829 NTB589829 OCX589829 OMT589829 OWP589829 PGL589829 PQH589829 QAD589829 QJZ589829 QTV589829 RDR589829 RNN589829 RXJ589829 SHF589829 SRB589829 TAX589829 TKT589829 TUP589829 UEL589829 UOH589829 UYD589829 VHZ589829 VRV589829 WBR589829 WLN589829 WVJ589829 B655365 IX655365 ST655365 ACP655365 AML655365 AWH655365 BGD655365 BPZ655365 BZV655365 CJR655365 CTN655365 DDJ655365 DNF655365 DXB655365 EGX655365 EQT655365 FAP655365 FKL655365 FUH655365 GED655365 GNZ655365 GXV655365 HHR655365 HRN655365 IBJ655365 ILF655365 IVB655365 JEX655365 JOT655365 JYP655365 KIL655365 KSH655365 LCD655365 LLZ655365 LVV655365 MFR655365 MPN655365 MZJ655365 NJF655365 NTB655365 OCX655365 OMT655365 OWP655365 PGL655365 PQH655365 QAD655365 QJZ655365 QTV655365 RDR655365 RNN655365 RXJ655365 SHF655365 SRB655365 TAX655365 TKT655365 TUP655365 UEL655365 UOH655365 UYD655365 VHZ655365 VRV655365 WBR655365 WLN655365 WVJ655365 B720901 IX720901 ST720901 ACP720901 AML720901 AWH720901 BGD720901 BPZ720901 BZV720901 CJR720901 CTN720901 DDJ720901 DNF720901 DXB720901 EGX720901 EQT720901 FAP720901 FKL720901 FUH720901 GED720901 GNZ720901 GXV720901 HHR720901 HRN720901 IBJ720901 ILF720901 IVB720901 JEX720901 JOT720901 JYP720901 KIL720901 KSH720901 LCD720901 LLZ720901 LVV720901 MFR720901 MPN720901 MZJ720901 NJF720901 NTB720901 OCX720901 OMT720901 OWP720901 PGL720901 PQH720901 QAD720901 QJZ720901 QTV720901 RDR720901 RNN720901 RXJ720901 SHF720901 SRB720901 TAX720901 TKT720901 TUP720901 UEL720901 UOH720901 UYD720901 VHZ720901 VRV720901 WBR720901 WLN720901 WVJ720901 B786437 IX786437 ST786437 ACP786437 AML786437 AWH786437 BGD786437 BPZ786437 BZV786437 CJR786437 CTN786437 DDJ786437 DNF786437 DXB786437 EGX786437 EQT786437 FAP786437 FKL786437 FUH786437 GED786437 GNZ786437 GXV786437 HHR786437 HRN786437 IBJ786437 ILF786437 IVB786437 JEX786437 JOT786437 JYP786437 KIL786437 KSH786437 LCD786437 LLZ786437 LVV786437 MFR786437 MPN786437 MZJ786437 NJF786437 NTB786437 OCX786437 OMT786437 OWP786437 PGL786437 PQH786437 QAD786437 QJZ786437 QTV786437 RDR786437 RNN786437 RXJ786437 SHF786437 SRB786437 TAX786437 TKT786437 TUP786437 UEL786437 UOH786437 UYD786437 VHZ786437 VRV786437 WBR786437 WLN786437 WVJ786437 B851973 IX851973 ST851973 ACP851973 AML851973 AWH851973 BGD851973 BPZ851973 BZV851973 CJR851973 CTN851973 DDJ851973 DNF851973 DXB851973 EGX851973 EQT851973 FAP851973 FKL851973 FUH851973 GED851973 GNZ851973 GXV851973 HHR851973 HRN851973 IBJ851973 ILF851973 IVB851973 JEX851973 JOT851973 JYP851973 KIL851973 KSH851973 LCD851973 LLZ851973 LVV851973 MFR851973 MPN851973 MZJ851973 NJF851973 NTB851973 OCX851973 OMT851973 OWP851973 PGL851973 PQH851973 QAD851973 QJZ851973 QTV851973 RDR851973 RNN851973 RXJ851973 SHF851973 SRB851973 TAX851973 TKT851973 TUP851973 UEL851973 UOH851973 UYD851973 VHZ851973 VRV851973 WBR851973 WLN851973 WVJ851973 B917509 IX917509 ST917509 ACP917509 AML917509 AWH917509 BGD917509 BPZ917509 BZV917509 CJR917509 CTN917509 DDJ917509 DNF917509 DXB917509 EGX917509 EQT917509 FAP917509 FKL917509 FUH917509 GED917509 GNZ917509 GXV917509 HHR917509 HRN917509 IBJ917509 ILF917509 IVB917509 JEX917509 JOT917509 JYP917509 KIL917509 KSH917509 LCD917509 LLZ917509 LVV917509 MFR917509 MPN917509 MZJ917509 NJF917509 NTB917509 OCX917509 OMT917509 OWP917509 PGL917509 PQH917509 QAD917509 QJZ917509 QTV917509 RDR917509 RNN917509 RXJ917509 SHF917509 SRB917509 TAX917509 TKT917509 TUP917509 UEL917509 UOH917509 UYD917509 VHZ917509 VRV917509 WBR917509 WLN917509 WVJ917509 B983045 IX983045 ST983045 ACP983045 AML983045 AWH983045 BGD983045 BPZ983045 BZV983045 CJR983045 CTN983045 DDJ983045 DNF983045 DXB983045 EGX983045 EQT983045 FAP983045 FKL983045 FUH983045 GED983045 GNZ983045 GXV983045 HHR983045 HRN983045 IBJ983045 ILF983045 IVB983045 JEX983045 JOT983045 JYP983045 KIL983045 KSH983045 LCD983045 LLZ983045 LVV983045 MFR983045 MPN983045 MZJ983045 NJF983045 NTB983045 OCX983045 OMT983045 OWP983045 PGL983045 PQH983045 QAD983045 QJZ983045 QTV983045 RDR983045 RNN983045 RXJ983045 SHF983045 SRB983045 TAX983045 TKT983045 TUP983045 UEL983045 UOH983045 UYD983045 VHZ983045 VRV983045 WBR983045 WLN983045 WVJ983045"/>
    <dataValidation allowBlank="1" showInputMessage="1" showErrorMessage="1" promptTitle="Date Submitted" prompt="Enter the date when form is submitted to the Department." sqref="B65540 IX65540 ST65540 ACP65540 AML65540 AWH65540 BGD65540 BPZ65540 BZV65540 CJR65540 CTN65540 DDJ65540 DNF65540 DXB65540 EGX65540 EQT65540 FAP65540 FKL65540 FUH65540 GED65540 GNZ65540 GXV65540 HHR65540 HRN65540 IBJ65540 ILF65540 IVB65540 JEX65540 JOT65540 JYP65540 KIL65540 KSH65540 LCD65540 LLZ65540 LVV65540 MFR65540 MPN65540 MZJ65540 NJF65540 NTB65540 OCX65540 OMT65540 OWP65540 PGL65540 PQH65540 QAD65540 QJZ65540 QTV65540 RDR65540 RNN65540 RXJ65540 SHF65540 SRB65540 TAX65540 TKT65540 TUP65540 UEL65540 UOH65540 UYD65540 VHZ65540 VRV65540 WBR65540 WLN65540 WVJ65540 B131076 IX131076 ST131076 ACP131076 AML131076 AWH131076 BGD131076 BPZ131076 BZV131076 CJR131076 CTN131076 DDJ131076 DNF131076 DXB131076 EGX131076 EQT131076 FAP131076 FKL131076 FUH131076 GED131076 GNZ131076 GXV131076 HHR131076 HRN131076 IBJ131076 ILF131076 IVB131076 JEX131076 JOT131076 JYP131076 KIL131076 KSH131076 LCD131076 LLZ131076 LVV131076 MFR131076 MPN131076 MZJ131076 NJF131076 NTB131076 OCX131076 OMT131076 OWP131076 PGL131076 PQH131076 QAD131076 QJZ131076 QTV131076 RDR131076 RNN131076 RXJ131076 SHF131076 SRB131076 TAX131076 TKT131076 TUP131076 UEL131076 UOH131076 UYD131076 VHZ131076 VRV131076 WBR131076 WLN131076 WVJ131076 B196612 IX196612 ST196612 ACP196612 AML196612 AWH196612 BGD196612 BPZ196612 BZV196612 CJR196612 CTN196612 DDJ196612 DNF196612 DXB196612 EGX196612 EQT196612 FAP196612 FKL196612 FUH196612 GED196612 GNZ196612 GXV196612 HHR196612 HRN196612 IBJ196612 ILF196612 IVB196612 JEX196612 JOT196612 JYP196612 KIL196612 KSH196612 LCD196612 LLZ196612 LVV196612 MFR196612 MPN196612 MZJ196612 NJF196612 NTB196612 OCX196612 OMT196612 OWP196612 PGL196612 PQH196612 QAD196612 QJZ196612 QTV196612 RDR196612 RNN196612 RXJ196612 SHF196612 SRB196612 TAX196612 TKT196612 TUP196612 UEL196612 UOH196612 UYD196612 VHZ196612 VRV196612 WBR196612 WLN196612 WVJ196612 B262148 IX262148 ST262148 ACP262148 AML262148 AWH262148 BGD262148 BPZ262148 BZV262148 CJR262148 CTN262148 DDJ262148 DNF262148 DXB262148 EGX262148 EQT262148 FAP262148 FKL262148 FUH262148 GED262148 GNZ262148 GXV262148 HHR262148 HRN262148 IBJ262148 ILF262148 IVB262148 JEX262148 JOT262148 JYP262148 KIL262148 KSH262148 LCD262148 LLZ262148 LVV262148 MFR262148 MPN262148 MZJ262148 NJF262148 NTB262148 OCX262148 OMT262148 OWP262148 PGL262148 PQH262148 QAD262148 QJZ262148 QTV262148 RDR262148 RNN262148 RXJ262148 SHF262148 SRB262148 TAX262148 TKT262148 TUP262148 UEL262148 UOH262148 UYD262148 VHZ262148 VRV262148 WBR262148 WLN262148 WVJ262148 B327684 IX327684 ST327684 ACP327684 AML327684 AWH327684 BGD327684 BPZ327684 BZV327684 CJR327684 CTN327684 DDJ327684 DNF327684 DXB327684 EGX327684 EQT327684 FAP327684 FKL327684 FUH327684 GED327684 GNZ327684 GXV327684 HHR327684 HRN327684 IBJ327684 ILF327684 IVB327684 JEX327684 JOT327684 JYP327684 KIL327684 KSH327684 LCD327684 LLZ327684 LVV327684 MFR327684 MPN327684 MZJ327684 NJF327684 NTB327684 OCX327684 OMT327684 OWP327684 PGL327684 PQH327684 QAD327684 QJZ327684 QTV327684 RDR327684 RNN327684 RXJ327684 SHF327684 SRB327684 TAX327684 TKT327684 TUP327684 UEL327684 UOH327684 UYD327684 VHZ327684 VRV327684 WBR327684 WLN327684 WVJ327684 B393220 IX393220 ST393220 ACP393220 AML393220 AWH393220 BGD393220 BPZ393220 BZV393220 CJR393220 CTN393220 DDJ393220 DNF393220 DXB393220 EGX393220 EQT393220 FAP393220 FKL393220 FUH393220 GED393220 GNZ393220 GXV393220 HHR393220 HRN393220 IBJ393220 ILF393220 IVB393220 JEX393220 JOT393220 JYP393220 KIL393220 KSH393220 LCD393220 LLZ393220 LVV393220 MFR393220 MPN393220 MZJ393220 NJF393220 NTB393220 OCX393220 OMT393220 OWP393220 PGL393220 PQH393220 QAD393220 QJZ393220 QTV393220 RDR393220 RNN393220 RXJ393220 SHF393220 SRB393220 TAX393220 TKT393220 TUP393220 UEL393220 UOH393220 UYD393220 VHZ393220 VRV393220 WBR393220 WLN393220 WVJ393220 B458756 IX458756 ST458756 ACP458756 AML458756 AWH458756 BGD458756 BPZ458756 BZV458756 CJR458756 CTN458756 DDJ458756 DNF458756 DXB458756 EGX458756 EQT458756 FAP458756 FKL458756 FUH458756 GED458756 GNZ458756 GXV458756 HHR458756 HRN458756 IBJ458756 ILF458756 IVB458756 JEX458756 JOT458756 JYP458756 KIL458756 KSH458756 LCD458756 LLZ458756 LVV458756 MFR458756 MPN458756 MZJ458756 NJF458756 NTB458756 OCX458756 OMT458756 OWP458756 PGL458756 PQH458756 QAD458756 QJZ458756 QTV458756 RDR458756 RNN458756 RXJ458756 SHF458756 SRB458756 TAX458756 TKT458756 TUP458756 UEL458756 UOH458756 UYD458756 VHZ458756 VRV458756 WBR458756 WLN458756 WVJ458756 B524292 IX524292 ST524292 ACP524292 AML524292 AWH524292 BGD524292 BPZ524292 BZV524292 CJR524292 CTN524292 DDJ524292 DNF524292 DXB524292 EGX524292 EQT524292 FAP524292 FKL524292 FUH524292 GED524292 GNZ524292 GXV524292 HHR524292 HRN524292 IBJ524292 ILF524292 IVB524292 JEX524292 JOT524292 JYP524292 KIL524292 KSH524292 LCD524292 LLZ524292 LVV524292 MFR524292 MPN524292 MZJ524292 NJF524292 NTB524292 OCX524292 OMT524292 OWP524292 PGL524292 PQH524292 QAD524292 QJZ524292 QTV524292 RDR524292 RNN524292 RXJ524292 SHF524292 SRB524292 TAX524292 TKT524292 TUP524292 UEL524292 UOH524292 UYD524292 VHZ524292 VRV524292 WBR524292 WLN524292 WVJ524292 B589828 IX589828 ST589828 ACP589828 AML589828 AWH589828 BGD589828 BPZ589828 BZV589828 CJR589828 CTN589828 DDJ589828 DNF589828 DXB589828 EGX589828 EQT589828 FAP589828 FKL589828 FUH589828 GED589828 GNZ589828 GXV589828 HHR589828 HRN589828 IBJ589828 ILF589828 IVB589828 JEX589828 JOT589828 JYP589828 KIL589828 KSH589828 LCD589828 LLZ589828 LVV589828 MFR589828 MPN589828 MZJ589828 NJF589828 NTB589828 OCX589828 OMT589828 OWP589828 PGL589828 PQH589828 QAD589828 QJZ589828 QTV589828 RDR589828 RNN589828 RXJ589828 SHF589828 SRB589828 TAX589828 TKT589828 TUP589828 UEL589828 UOH589828 UYD589828 VHZ589828 VRV589828 WBR589828 WLN589828 WVJ589828 B655364 IX655364 ST655364 ACP655364 AML655364 AWH655364 BGD655364 BPZ655364 BZV655364 CJR655364 CTN655364 DDJ655364 DNF655364 DXB655364 EGX655364 EQT655364 FAP655364 FKL655364 FUH655364 GED655364 GNZ655364 GXV655364 HHR655364 HRN655364 IBJ655364 ILF655364 IVB655364 JEX655364 JOT655364 JYP655364 KIL655364 KSH655364 LCD655364 LLZ655364 LVV655364 MFR655364 MPN655364 MZJ655364 NJF655364 NTB655364 OCX655364 OMT655364 OWP655364 PGL655364 PQH655364 QAD655364 QJZ655364 QTV655364 RDR655364 RNN655364 RXJ655364 SHF655364 SRB655364 TAX655364 TKT655364 TUP655364 UEL655364 UOH655364 UYD655364 VHZ655364 VRV655364 WBR655364 WLN655364 WVJ655364 B720900 IX720900 ST720900 ACP720900 AML720900 AWH720900 BGD720900 BPZ720900 BZV720900 CJR720900 CTN720900 DDJ720900 DNF720900 DXB720900 EGX720900 EQT720900 FAP720900 FKL720900 FUH720900 GED720900 GNZ720900 GXV720900 HHR720900 HRN720900 IBJ720900 ILF720900 IVB720900 JEX720900 JOT720900 JYP720900 KIL720900 KSH720900 LCD720900 LLZ720900 LVV720900 MFR720900 MPN720900 MZJ720900 NJF720900 NTB720900 OCX720900 OMT720900 OWP720900 PGL720900 PQH720900 QAD720900 QJZ720900 QTV720900 RDR720900 RNN720900 RXJ720900 SHF720900 SRB720900 TAX720900 TKT720900 TUP720900 UEL720900 UOH720900 UYD720900 VHZ720900 VRV720900 WBR720900 WLN720900 WVJ720900 B786436 IX786436 ST786436 ACP786436 AML786436 AWH786436 BGD786436 BPZ786436 BZV786436 CJR786436 CTN786436 DDJ786436 DNF786436 DXB786436 EGX786436 EQT786436 FAP786436 FKL786436 FUH786436 GED786436 GNZ786436 GXV786436 HHR786436 HRN786436 IBJ786436 ILF786436 IVB786436 JEX786436 JOT786436 JYP786436 KIL786436 KSH786436 LCD786436 LLZ786436 LVV786436 MFR786436 MPN786436 MZJ786436 NJF786436 NTB786436 OCX786436 OMT786436 OWP786436 PGL786436 PQH786436 QAD786436 QJZ786436 QTV786436 RDR786436 RNN786436 RXJ786436 SHF786436 SRB786436 TAX786436 TKT786436 TUP786436 UEL786436 UOH786436 UYD786436 VHZ786436 VRV786436 WBR786436 WLN786436 WVJ786436 B851972 IX851972 ST851972 ACP851972 AML851972 AWH851972 BGD851972 BPZ851972 BZV851972 CJR851972 CTN851972 DDJ851972 DNF851972 DXB851972 EGX851972 EQT851972 FAP851972 FKL851972 FUH851972 GED851972 GNZ851972 GXV851972 HHR851972 HRN851972 IBJ851972 ILF851972 IVB851972 JEX851972 JOT851972 JYP851972 KIL851972 KSH851972 LCD851972 LLZ851972 LVV851972 MFR851972 MPN851972 MZJ851972 NJF851972 NTB851972 OCX851972 OMT851972 OWP851972 PGL851972 PQH851972 QAD851972 QJZ851972 QTV851972 RDR851972 RNN851972 RXJ851972 SHF851972 SRB851972 TAX851972 TKT851972 TUP851972 UEL851972 UOH851972 UYD851972 VHZ851972 VRV851972 WBR851972 WLN851972 WVJ851972 B917508 IX917508 ST917508 ACP917508 AML917508 AWH917508 BGD917508 BPZ917508 BZV917508 CJR917508 CTN917508 DDJ917508 DNF917508 DXB917508 EGX917508 EQT917508 FAP917508 FKL917508 FUH917508 GED917508 GNZ917508 GXV917508 HHR917508 HRN917508 IBJ917508 ILF917508 IVB917508 JEX917508 JOT917508 JYP917508 KIL917508 KSH917508 LCD917508 LLZ917508 LVV917508 MFR917508 MPN917508 MZJ917508 NJF917508 NTB917508 OCX917508 OMT917508 OWP917508 PGL917508 PQH917508 QAD917508 QJZ917508 QTV917508 RDR917508 RNN917508 RXJ917508 SHF917508 SRB917508 TAX917508 TKT917508 TUP917508 UEL917508 UOH917508 UYD917508 VHZ917508 VRV917508 WBR917508 WLN917508 WVJ917508 B983044 IX983044 ST983044 ACP983044 AML983044 AWH983044 BGD983044 BPZ983044 BZV983044 CJR983044 CTN983044 DDJ983044 DNF983044 DXB983044 EGX983044 EQT983044 FAP983044 FKL983044 FUH983044 GED983044 GNZ983044 GXV983044 HHR983044 HRN983044 IBJ983044 ILF983044 IVB983044 JEX983044 JOT983044 JYP983044 KIL983044 KSH983044 LCD983044 LLZ983044 LVV983044 MFR983044 MPN983044 MZJ983044 NJF983044 NTB983044 OCX983044 OMT983044 OWP983044 PGL983044 PQH983044 QAD983044 QJZ983044 QTV983044 RDR983044 RNN983044 RXJ983044 SHF983044 SRB983044 TAX983044 TKT983044 TUP983044 UEL983044 UOH983044 UYD983044 VHZ983044 VRV983044 WBR983044 WLN983044 WVJ983044"/>
    <dataValidation allowBlank="1" showInputMessage="1" showErrorMessage="1" promptTitle="Change" prompt="Enter requested budget change for Financial assistance - HA" sqref="C15 IY15 SU15 ACQ15 AMM15 AWI15 BGE15 BQA15 BZW15 CJS15 CTO15 DDK15 DNG15 DXC15 EGY15 EQU15 FAQ15 FKM15 FUI15 GEE15 GOA15 GXW15 HHS15 HRO15 IBK15 ILG15 IVC15 JEY15 JOU15 JYQ15 KIM15 KSI15 LCE15 LMA15 LVW15 MFS15 MPO15 MZK15 NJG15 NTC15 OCY15 OMU15 OWQ15 PGM15 PQI15 QAE15 QKA15 QTW15 RDS15 RNO15 RXK15 SHG15 SRC15 TAY15 TKU15 TUQ15 UEM15 UOI15 UYE15 VIA15 VRW15 WBS15 WLO15 WVK15 C65551 IY65551 SU65551 ACQ65551 AMM65551 AWI65551 BGE65551 BQA65551 BZW65551 CJS65551 CTO65551 DDK65551 DNG65551 DXC65551 EGY65551 EQU65551 FAQ65551 FKM65551 FUI65551 GEE65551 GOA65551 GXW65551 HHS65551 HRO65551 IBK65551 ILG65551 IVC65551 JEY65551 JOU65551 JYQ65551 KIM65551 KSI65551 LCE65551 LMA65551 LVW65551 MFS65551 MPO65551 MZK65551 NJG65551 NTC65551 OCY65551 OMU65551 OWQ65551 PGM65551 PQI65551 QAE65551 QKA65551 QTW65551 RDS65551 RNO65551 RXK65551 SHG65551 SRC65551 TAY65551 TKU65551 TUQ65551 UEM65551 UOI65551 UYE65551 VIA65551 VRW65551 WBS65551 WLO65551 WVK65551 C131087 IY131087 SU131087 ACQ131087 AMM131087 AWI131087 BGE131087 BQA131087 BZW131087 CJS131087 CTO131087 DDK131087 DNG131087 DXC131087 EGY131087 EQU131087 FAQ131087 FKM131087 FUI131087 GEE131087 GOA131087 GXW131087 HHS131087 HRO131087 IBK131087 ILG131087 IVC131087 JEY131087 JOU131087 JYQ131087 KIM131087 KSI131087 LCE131087 LMA131087 LVW131087 MFS131087 MPO131087 MZK131087 NJG131087 NTC131087 OCY131087 OMU131087 OWQ131087 PGM131087 PQI131087 QAE131087 QKA131087 QTW131087 RDS131087 RNO131087 RXK131087 SHG131087 SRC131087 TAY131087 TKU131087 TUQ131087 UEM131087 UOI131087 UYE131087 VIA131087 VRW131087 WBS131087 WLO131087 WVK131087 C196623 IY196623 SU196623 ACQ196623 AMM196623 AWI196623 BGE196623 BQA196623 BZW196623 CJS196623 CTO196623 DDK196623 DNG196623 DXC196623 EGY196623 EQU196623 FAQ196623 FKM196623 FUI196623 GEE196623 GOA196623 GXW196623 HHS196623 HRO196623 IBK196623 ILG196623 IVC196623 JEY196623 JOU196623 JYQ196623 KIM196623 KSI196623 LCE196623 LMA196623 LVW196623 MFS196623 MPO196623 MZK196623 NJG196623 NTC196623 OCY196623 OMU196623 OWQ196623 PGM196623 PQI196623 QAE196623 QKA196623 QTW196623 RDS196623 RNO196623 RXK196623 SHG196623 SRC196623 TAY196623 TKU196623 TUQ196623 UEM196623 UOI196623 UYE196623 VIA196623 VRW196623 WBS196623 WLO196623 WVK196623 C262159 IY262159 SU262159 ACQ262159 AMM262159 AWI262159 BGE262159 BQA262159 BZW262159 CJS262159 CTO262159 DDK262159 DNG262159 DXC262159 EGY262159 EQU262159 FAQ262159 FKM262159 FUI262159 GEE262159 GOA262159 GXW262159 HHS262159 HRO262159 IBK262159 ILG262159 IVC262159 JEY262159 JOU262159 JYQ262159 KIM262159 KSI262159 LCE262159 LMA262159 LVW262159 MFS262159 MPO262159 MZK262159 NJG262159 NTC262159 OCY262159 OMU262159 OWQ262159 PGM262159 PQI262159 QAE262159 QKA262159 QTW262159 RDS262159 RNO262159 RXK262159 SHG262159 SRC262159 TAY262159 TKU262159 TUQ262159 UEM262159 UOI262159 UYE262159 VIA262159 VRW262159 WBS262159 WLO262159 WVK262159 C327695 IY327695 SU327695 ACQ327695 AMM327695 AWI327695 BGE327695 BQA327695 BZW327695 CJS327695 CTO327695 DDK327695 DNG327695 DXC327695 EGY327695 EQU327695 FAQ327695 FKM327695 FUI327695 GEE327695 GOA327695 GXW327695 HHS327695 HRO327695 IBK327695 ILG327695 IVC327695 JEY327695 JOU327695 JYQ327695 KIM327695 KSI327695 LCE327695 LMA327695 LVW327695 MFS327695 MPO327695 MZK327695 NJG327695 NTC327695 OCY327695 OMU327695 OWQ327695 PGM327695 PQI327695 QAE327695 QKA327695 QTW327695 RDS327695 RNO327695 RXK327695 SHG327695 SRC327695 TAY327695 TKU327695 TUQ327695 UEM327695 UOI327695 UYE327695 VIA327695 VRW327695 WBS327695 WLO327695 WVK327695 C393231 IY393231 SU393231 ACQ393231 AMM393231 AWI393231 BGE393231 BQA393231 BZW393231 CJS393231 CTO393231 DDK393231 DNG393231 DXC393231 EGY393231 EQU393231 FAQ393231 FKM393231 FUI393231 GEE393231 GOA393231 GXW393231 HHS393231 HRO393231 IBK393231 ILG393231 IVC393231 JEY393231 JOU393231 JYQ393231 KIM393231 KSI393231 LCE393231 LMA393231 LVW393231 MFS393231 MPO393231 MZK393231 NJG393231 NTC393231 OCY393231 OMU393231 OWQ393231 PGM393231 PQI393231 QAE393231 QKA393231 QTW393231 RDS393231 RNO393231 RXK393231 SHG393231 SRC393231 TAY393231 TKU393231 TUQ393231 UEM393231 UOI393231 UYE393231 VIA393231 VRW393231 WBS393231 WLO393231 WVK393231 C458767 IY458767 SU458767 ACQ458767 AMM458767 AWI458767 BGE458767 BQA458767 BZW458767 CJS458767 CTO458767 DDK458767 DNG458767 DXC458767 EGY458767 EQU458767 FAQ458767 FKM458767 FUI458767 GEE458767 GOA458767 GXW458767 HHS458767 HRO458767 IBK458767 ILG458767 IVC458767 JEY458767 JOU458767 JYQ458767 KIM458767 KSI458767 LCE458767 LMA458767 LVW458767 MFS458767 MPO458767 MZK458767 NJG458767 NTC458767 OCY458767 OMU458767 OWQ458767 PGM458767 PQI458767 QAE458767 QKA458767 QTW458767 RDS458767 RNO458767 RXK458767 SHG458767 SRC458767 TAY458767 TKU458767 TUQ458767 UEM458767 UOI458767 UYE458767 VIA458767 VRW458767 WBS458767 WLO458767 WVK458767 C524303 IY524303 SU524303 ACQ524303 AMM524303 AWI524303 BGE524303 BQA524303 BZW524303 CJS524303 CTO524303 DDK524303 DNG524303 DXC524303 EGY524303 EQU524303 FAQ524303 FKM524303 FUI524303 GEE524303 GOA524303 GXW524303 HHS524303 HRO524303 IBK524303 ILG524303 IVC524303 JEY524303 JOU524303 JYQ524303 KIM524303 KSI524303 LCE524303 LMA524303 LVW524303 MFS524303 MPO524303 MZK524303 NJG524303 NTC524303 OCY524303 OMU524303 OWQ524303 PGM524303 PQI524303 QAE524303 QKA524303 QTW524303 RDS524303 RNO524303 RXK524303 SHG524303 SRC524303 TAY524303 TKU524303 TUQ524303 UEM524303 UOI524303 UYE524303 VIA524303 VRW524303 WBS524303 WLO524303 WVK524303 C589839 IY589839 SU589839 ACQ589839 AMM589839 AWI589839 BGE589839 BQA589839 BZW589839 CJS589839 CTO589839 DDK589839 DNG589839 DXC589839 EGY589839 EQU589839 FAQ589839 FKM589839 FUI589839 GEE589839 GOA589839 GXW589839 HHS589839 HRO589839 IBK589839 ILG589839 IVC589839 JEY589839 JOU589839 JYQ589839 KIM589839 KSI589839 LCE589839 LMA589839 LVW589839 MFS589839 MPO589839 MZK589839 NJG589839 NTC589839 OCY589839 OMU589839 OWQ589839 PGM589839 PQI589839 QAE589839 QKA589839 QTW589839 RDS589839 RNO589839 RXK589839 SHG589839 SRC589839 TAY589839 TKU589839 TUQ589839 UEM589839 UOI589839 UYE589839 VIA589839 VRW589839 WBS589839 WLO589839 WVK589839 C655375 IY655375 SU655375 ACQ655375 AMM655375 AWI655375 BGE655375 BQA655375 BZW655375 CJS655375 CTO655375 DDK655375 DNG655375 DXC655375 EGY655375 EQU655375 FAQ655375 FKM655375 FUI655375 GEE655375 GOA655375 GXW655375 HHS655375 HRO655375 IBK655375 ILG655375 IVC655375 JEY655375 JOU655375 JYQ655375 KIM655375 KSI655375 LCE655375 LMA655375 LVW655375 MFS655375 MPO655375 MZK655375 NJG655375 NTC655375 OCY655375 OMU655375 OWQ655375 PGM655375 PQI655375 QAE655375 QKA655375 QTW655375 RDS655375 RNO655375 RXK655375 SHG655375 SRC655375 TAY655375 TKU655375 TUQ655375 UEM655375 UOI655375 UYE655375 VIA655375 VRW655375 WBS655375 WLO655375 WVK655375 C720911 IY720911 SU720911 ACQ720911 AMM720911 AWI720911 BGE720911 BQA720911 BZW720911 CJS720911 CTO720911 DDK720911 DNG720911 DXC720911 EGY720911 EQU720911 FAQ720911 FKM720911 FUI720911 GEE720911 GOA720911 GXW720911 HHS720911 HRO720911 IBK720911 ILG720911 IVC720911 JEY720911 JOU720911 JYQ720911 KIM720911 KSI720911 LCE720911 LMA720911 LVW720911 MFS720911 MPO720911 MZK720911 NJG720911 NTC720911 OCY720911 OMU720911 OWQ720911 PGM720911 PQI720911 QAE720911 QKA720911 QTW720911 RDS720911 RNO720911 RXK720911 SHG720911 SRC720911 TAY720911 TKU720911 TUQ720911 UEM720911 UOI720911 UYE720911 VIA720911 VRW720911 WBS720911 WLO720911 WVK720911 C786447 IY786447 SU786447 ACQ786447 AMM786447 AWI786447 BGE786447 BQA786447 BZW786447 CJS786447 CTO786447 DDK786447 DNG786447 DXC786447 EGY786447 EQU786447 FAQ786447 FKM786447 FUI786447 GEE786447 GOA786447 GXW786447 HHS786447 HRO786447 IBK786447 ILG786447 IVC786447 JEY786447 JOU786447 JYQ786447 KIM786447 KSI786447 LCE786447 LMA786447 LVW786447 MFS786447 MPO786447 MZK786447 NJG786447 NTC786447 OCY786447 OMU786447 OWQ786447 PGM786447 PQI786447 QAE786447 QKA786447 QTW786447 RDS786447 RNO786447 RXK786447 SHG786447 SRC786447 TAY786447 TKU786447 TUQ786447 UEM786447 UOI786447 UYE786447 VIA786447 VRW786447 WBS786447 WLO786447 WVK786447 C851983 IY851983 SU851983 ACQ851983 AMM851983 AWI851983 BGE851983 BQA851983 BZW851983 CJS851983 CTO851983 DDK851983 DNG851983 DXC851983 EGY851983 EQU851983 FAQ851983 FKM851983 FUI851983 GEE851983 GOA851983 GXW851983 HHS851983 HRO851983 IBK851983 ILG851983 IVC851983 JEY851983 JOU851983 JYQ851983 KIM851983 KSI851983 LCE851983 LMA851983 LVW851983 MFS851983 MPO851983 MZK851983 NJG851983 NTC851983 OCY851983 OMU851983 OWQ851983 PGM851983 PQI851983 QAE851983 QKA851983 QTW851983 RDS851983 RNO851983 RXK851983 SHG851983 SRC851983 TAY851983 TKU851983 TUQ851983 UEM851983 UOI851983 UYE851983 VIA851983 VRW851983 WBS851983 WLO851983 WVK851983 C917519 IY917519 SU917519 ACQ917519 AMM917519 AWI917519 BGE917519 BQA917519 BZW917519 CJS917519 CTO917519 DDK917519 DNG917519 DXC917519 EGY917519 EQU917519 FAQ917519 FKM917519 FUI917519 GEE917519 GOA917519 GXW917519 HHS917519 HRO917519 IBK917519 ILG917519 IVC917519 JEY917519 JOU917519 JYQ917519 KIM917519 KSI917519 LCE917519 LMA917519 LVW917519 MFS917519 MPO917519 MZK917519 NJG917519 NTC917519 OCY917519 OMU917519 OWQ917519 PGM917519 PQI917519 QAE917519 QKA917519 QTW917519 RDS917519 RNO917519 RXK917519 SHG917519 SRC917519 TAY917519 TKU917519 TUQ917519 UEM917519 UOI917519 UYE917519 VIA917519 VRW917519 WBS917519 WLO917519 WVK917519 C983055 IY983055 SU983055 ACQ983055 AMM983055 AWI983055 BGE983055 BQA983055 BZW983055 CJS983055 CTO983055 DDK983055 DNG983055 DXC983055 EGY983055 EQU983055 FAQ983055 FKM983055 FUI983055 GEE983055 GOA983055 GXW983055 HHS983055 HRO983055 IBK983055 ILG983055 IVC983055 JEY983055 JOU983055 JYQ983055 KIM983055 KSI983055 LCE983055 LMA983055 LVW983055 MFS983055 MPO983055 MZK983055 NJG983055 NTC983055 OCY983055 OMU983055 OWQ983055 PGM983055 PQI983055 QAE983055 QKA983055 QTW983055 RDS983055 RNO983055 RXK983055 SHG983055 SRC983055 TAY983055 TKU983055 TUQ983055 UEM983055 UOI983055 UYE983055 VIA983055 VRW983055 WBS983055 WLO983055 WVK983055"/>
    <dataValidation allowBlank="1" showInputMessage="1" showErrorMessage="1" promptTitle="Original Budget Amt - Fin/HA" prompt="Enter the original amount budgeted for financial assistance - HA" sqref="B15 IX15 ST15 ACP15 AML15 AWH15 BGD15 BPZ15 BZV15 CJR15 CTN15 DDJ15 DNF15 DXB15 EGX15 EQT15 FAP15 FKL15 FUH15 GED15 GNZ15 GXV15 HHR15 HRN15 IBJ15 ILF15 IVB15 JEX15 JOT15 JYP15 KIL15 KSH15 LCD15 LLZ15 LVV15 MFR15 MPN15 MZJ15 NJF15 NTB15 OCX15 OMT15 OWP15 PGL15 PQH15 QAD15 QJZ15 QTV15 RDR15 RNN15 RXJ15 SHF15 SRB15 TAX15 TKT15 TUP15 UEL15 UOH15 UYD15 VHZ15 VRV15 WBR15 WLN15 WVJ15 B65551 IX65551 ST65551 ACP65551 AML65551 AWH65551 BGD65551 BPZ65551 BZV65551 CJR65551 CTN65551 DDJ65551 DNF65551 DXB65551 EGX65551 EQT65551 FAP65551 FKL65551 FUH65551 GED65551 GNZ65551 GXV65551 HHR65551 HRN65551 IBJ65551 ILF65551 IVB65551 JEX65551 JOT65551 JYP65551 KIL65551 KSH65551 LCD65551 LLZ65551 LVV65551 MFR65551 MPN65551 MZJ65551 NJF65551 NTB65551 OCX65551 OMT65551 OWP65551 PGL65551 PQH65551 QAD65551 QJZ65551 QTV65551 RDR65551 RNN65551 RXJ65551 SHF65551 SRB65551 TAX65551 TKT65551 TUP65551 UEL65551 UOH65551 UYD65551 VHZ65551 VRV65551 WBR65551 WLN65551 WVJ65551 B131087 IX131087 ST131087 ACP131087 AML131087 AWH131087 BGD131087 BPZ131087 BZV131087 CJR131087 CTN131087 DDJ131087 DNF131087 DXB131087 EGX131087 EQT131087 FAP131087 FKL131087 FUH131087 GED131087 GNZ131087 GXV131087 HHR131087 HRN131087 IBJ131087 ILF131087 IVB131087 JEX131087 JOT131087 JYP131087 KIL131087 KSH131087 LCD131087 LLZ131087 LVV131087 MFR131087 MPN131087 MZJ131087 NJF131087 NTB131087 OCX131087 OMT131087 OWP131087 PGL131087 PQH131087 QAD131087 QJZ131087 QTV131087 RDR131087 RNN131087 RXJ131087 SHF131087 SRB131087 TAX131087 TKT131087 TUP131087 UEL131087 UOH131087 UYD131087 VHZ131087 VRV131087 WBR131087 WLN131087 WVJ131087 B196623 IX196623 ST196623 ACP196623 AML196623 AWH196623 BGD196623 BPZ196623 BZV196623 CJR196623 CTN196623 DDJ196623 DNF196623 DXB196623 EGX196623 EQT196623 FAP196623 FKL196623 FUH196623 GED196623 GNZ196623 GXV196623 HHR196623 HRN196623 IBJ196623 ILF196623 IVB196623 JEX196623 JOT196623 JYP196623 KIL196623 KSH196623 LCD196623 LLZ196623 LVV196623 MFR196623 MPN196623 MZJ196623 NJF196623 NTB196623 OCX196623 OMT196623 OWP196623 PGL196623 PQH196623 QAD196623 QJZ196623 QTV196623 RDR196623 RNN196623 RXJ196623 SHF196623 SRB196623 TAX196623 TKT196623 TUP196623 UEL196623 UOH196623 UYD196623 VHZ196623 VRV196623 WBR196623 WLN196623 WVJ196623 B262159 IX262159 ST262159 ACP262159 AML262159 AWH262159 BGD262159 BPZ262159 BZV262159 CJR262159 CTN262159 DDJ262159 DNF262159 DXB262159 EGX262159 EQT262159 FAP262159 FKL262159 FUH262159 GED262159 GNZ262159 GXV262159 HHR262159 HRN262159 IBJ262159 ILF262159 IVB262159 JEX262159 JOT262159 JYP262159 KIL262159 KSH262159 LCD262159 LLZ262159 LVV262159 MFR262159 MPN262159 MZJ262159 NJF262159 NTB262159 OCX262159 OMT262159 OWP262159 PGL262159 PQH262159 QAD262159 QJZ262159 QTV262159 RDR262159 RNN262159 RXJ262159 SHF262159 SRB262159 TAX262159 TKT262159 TUP262159 UEL262159 UOH262159 UYD262159 VHZ262159 VRV262159 WBR262159 WLN262159 WVJ262159 B327695 IX327695 ST327695 ACP327695 AML327695 AWH327695 BGD327695 BPZ327695 BZV327695 CJR327695 CTN327695 DDJ327695 DNF327695 DXB327695 EGX327695 EQT327695 FAP327695 FKL327695 FUH327695 GED327695 GNZ327695 GXV327695 HHR327695 HRN327695 IBJ327695 ILF327695 IVB327695 JEX327695 JOT327695 JYP327695 KIL327695 KSH327695 LCD327695 LLZ327695 LVV327695 MFR327695 MPN327695 MZJ327695 NJF327695 NTB327695 OCX327695 OMT327695 OWP327695 PGL327695 PQH327695 QAD327695 QJZ327695 QTV327695 RDR327695 RNN327695 RXJ327695 SHF327695 SRB327695 TAX327695 TKT327695 TUP327695 UEL327695 UOH327695 UYD327695 VHZ327695 VRV327695 WBR327695 WLN327695 WVJ327695 B393231 IX393231 ST393231 ACP393231 AML393231 AWH393231 BGD393231 BPZ393231 BZV393231 CJR393231 CTN393231 DDJ393231 DNF393231 DXB393231 EGX393231 EQT393231 FAP393231 FKL393231 FUH393231 GED393231 GNZ393231 GXV393231 HHR393231 HRN393231 IBJ393231 ILF393231 IVB393231 JEX393231 JOT393231 JYP393231 KIL393231 KSH393231 LCD393231 LLZ393231 LVV393231 MFR393231 MPN393231 MZJ393231 NJF393231 NTB393231 OCX393231 OMT393231 OWP393231 PGL393231 PQH393231 QAD393231 QJZ393231 QTV393231 RDR393231 RNN393231 RXJ393231 SHF393231 SRB393231 TAX393231 TKT393231 TUP393231 UEL393231 UOH393231 UYD393231 VHZ393231 VRV393231 WBR393231 WLN393231 WVJ393231 B458767 IX458767 ST458767 ACP458767 AML458767 AWH458767 BGD458767 BPZ458767 BZV458767 CJR458767 CTN458767 DDJ458767 DNF458767 DXB458767 EGX458767 EQT458767 FAP458767 FKL458767 FUH458767 GED458767 GNZ458767 GXV458767 HHR458767 HRN458767 IBJ458767 ILF458767 IVB458767 JEX458767 JOT458767 JYP458767 KIL458767 KSH458767 LCD458767 LLZ458767 LVV458767 MFR458767 MPN458767 MZJ458767 NJF458767 NTB458767 OCX458767 OMT458767 OWP458767 PGL458767 PQH458767 QAD458767 QJZ458767 QTV458767 RDR458767 RNN458767 RXJ458767 SHF458767 SRB458767 TAX458767 TKT458767 TUP458767 UEL458767 UOH458767 UYD458767 VHZ458767 VRV458767 WBR458767 WLN458767 WVJ458767 B524303 IX524303 ST524303 ACP524303 AML524303 AWH524303 BGD524303 BPZ524303 BZV524303 CJR524303 CTN524303 DDJ524303 DNF524303 DXB524303 EGX524303 EQT524303 FAP524303 FKL524303 FUH524303 GED524303 GNZ524303 GXV524303 HHR524303 HRN524303 IBJ524303 ILF524303 IVB524303 JEX524303 JOT524303 JYP524303 KIL524303 KSH524303 LCD524303 LLZ524303 LVV524303 MFR524303 MPN524303 MZJ524303 NJF524303 NTB524303 OCX524303 OMT524303 OWP524303 PGL524303 PQH524303 QAD524303 QJZ524303 QTV524303 RDR524303 RNN524303 RXJ524303 SHF524303 SRB524303 TAX524303 TKT524303 TUP524303 UEL524303 UOH524303 UYD524303 VHZ524303 VRV524303 WBR524303 WLN524303 WVJ524303 B589839 IX589839 ST589839 ACP589839 AML589839 AWH589839 BGD589839 BPZ589839 BZV589839 CJR589839 CTN589839 DDJ589839 DNF589839 DXB589839 EGX589839 EQT589839 FAP589839 FKL589839 FUH589839 GED589839 GNZ589839 GXV589839 HHR589839 HRN589839 IBJ589839 ILF589839 IVB589839 JEX589839 JOT589839 JYP589839 KIL589839 KSH589839 LCD589839 LLZ589839 LVV589839 MFR589839 MPN589839 MZJ589839 NJF589839 NTB589839 OCX589839 OMT589839 OWP589839 PGL589839 PQH589839 QAD589839 QJZ589839 QTV589839 RDR589839 RNN589839 RXJ589839 SHF589839 SRB589839 TAX589839 TKT589839 TUP589839 UEL589839 UOH589839 UYD589839 VHZ589839 VRV589839 WBR589839 WLN589839 WVJ589839 B655375 IX655375 ST655375 ACP655375 AML655375 AWH655375 BGD655375 BPZ655375 BZV655375 CJR655375 CTN655375 DDJ655375 DNF655375 DXB655375 EGX655375 EQT655375 FAP655375 FKL655375 FUH655375 GED655375 GNZ655375 GXV655375 HHR655375 HRN655375 IBJ655375 ILF655375 IVB655375 JEX655375 JOT655375 JYP655375 KIL655375 KSH655375 LCD655375 LLZ655375 LVV655375 MFR655375 MPN655375 MZJ655375 NJF655375 NTB655375 OCX655375 OMT655375 OWP655375 PGL655375 PQH655375 QAD655375 QJZ655375 QTV655375 RDR655375 RNN655375 RXJ655375 SHF655375 SRB655375 TAX655375 TKT655375 TUP655375 UEL655375 UOH655375 UYD655375 VHZ655375 VRV655375 WBR655375 WLN655375 WVJ655375 B720911 IX720911 ST720911 ACP720911 AML720911 AWH720911 BGD720911 BPZ720911 BZV720911 CJR720911 CTN720911 DDJ720911 DNF720911 DXB720911 EGX720911 EQT720911 FAP720911 FKL720911 FUH720911 GED720911 GNZ720911 GXV720911 HHR720911 HRN720911 IBJ720911 ILF720911 IVB720911 JEX720911 JOT720911 JYP720911 KIL720911 KSH720911 LCD720911 LLZ720911 LVV720911 MFR720911 MPN720911 MZJ720911 NJF720911 NTB720911 OCX720911 OMT720911 OWP720911 PGL720911 PQH720911 QAD720911 QJZ720911 QTV720911 RDR720911 RNN720911 RXJ720911 SHF720911 SRB720911 TAX720911 TKT720911 TUP720911 UEL720911 UOH720911 UYD720911 VHZ720911 VRV720911 WBR720911 WLN720911 WVJ720911 B786447 IX786447 ST786447 ACP786447 AML786447 AWH786447 BGD786447 BPZ786447 BZV786447 CJR786447 CTN786447 DDJ786447 DNF786447 DXB786447 EGX786447 EQT786447 FAP786447 FKL786447 FUH786447 GED786447 GNZ786447 GXV786447 HHR786447 HRN786447 IBJ786447 ILF786447 IVB786447 JEX786447 JOT786447 JYP786447 KIL786447 KSH786447 LCD786447 LLZ786447 LVV786447 MFR786447 MPN786447 MZJ786447 NJF786447 NTB786447 OCX786447 OMT786447 OWP786447 PGL786447 PQH786447 QAD786447 QJZ786447 QTV786447 RDR786447 RNN786447 RXJ786447 SHF786447 SRB786447 TAX786447 TKT786447 TUP786447 UEL786447 UOH786447 UYD786447 VHZ786447 VRV786447 WBR786447 WLN786447 WVJ786447 B851983 IX851983 ST851983 ACP851983 AML851983 AWH851983 BGD851983 BPZ851983 BZV851983 CJR851983 CTN851983 DDJ851983 DNF851983 DXB851983 EGX851983 EQT851983 FAP851983 FKL851983 FUH851983 GED851983 GNZ851983 GXV851983 HHR851983 HRN851983 IBJ851983 ILF851983 IVB851983 JEX851983 JOT851983 JYP851983 KIL851983 KSH851983 LCD851983 LLZ851983 LVV851983 MFR851983 MPN851983 MZJ851983 NJF851983 NTB851983 OCX851983 OMT851983 OWP851983 PGL851983 PQH851983 QAD851983 QJZ851983 QTV851983 RDR851983 RNN851983 RXJ851983 SHF851983 SRB851983 TAX851983 TKT851983 TUP851983 UEL851983 UOH851983 UYD851983 VHZ851983 VRV851983 WBR851983 WLN851983 WVJ851983 B917519 IX917519 ST917519 ACP917519 AML917519 AWH917519 BGD917519 BPZ917519 BZV917519 CJR917519 CTN917519 DDJ917519 DNF917519 DXB917519 EGX917519 EQT917519 FAP917519 FKL917519 FUH917519 GED917519 GNZ917519 GXV917519 HHR917519 HRN917519 IBJ917519 ILF917519 IVB917519 JEX917519 JOT917519 JYP917519 KIL917519 KSH917519 LCD917519 LLZ917519 LVV917519 MFR917519 MPN917519 MZJ917519 NJF917519 NTB917519 OCX917519 OMT917519 OWP917519 PGL917519 PQH917519 QAD917519 QJZ917519 QTV917519 RDR917519 RNN917519 RXJ917519 SHF917519 SRB917519 TAX917519 TKT917519 TUP917519 UEL917519 UOH917519 UYD917519 VHZ917519 VRV917519 WBR917519 WLN917519 WVJ917519 B983055 IX983055 ST983055 ACP983055 AML983055 AWH983055 BGD983055 BPZ983055 BZV983055 CJR983055 CTN983055 DDJ983055 DNF983055 DXB983055 EGX983055 EQT983055 FAP983055 FKL983055 FUH983055 GED983055 GNZ983055 GXV983055 HHR983055 HRN983055 IBJ983055 ILF983055 IVB983055 JEX983055 JOT983055 JYP983055 KIL983055 KSH983055 LCD983055 LLZ983055 LVV983055 MFR983055 MPN983055 MZJ983055 NJF983055 NTB983055 OCX983055 OMT983055 OWP983055 PGL983055 PQH983055 QAD983055 QJZ983055 QTV983055 RDR983055 RNN983055 RXJ983055 SHF983055 SRB983055 TAX983055 TKT983055 TUP983055 UEL983055 UOH983055 UYD983055 VHZ983055 VRV983055 WBR983055 WLN983055 WVJ983055"/>
    <dataValidation allowBlank="1" showInputMessage="1" showErrorMessage="1" promptTitle="Change" prompt="Enter requested budget change for Financial assistance - HP" sqref="C14 IY14 SU14 ACQ14 AMM14 AWI14 BGE14 BQA14 BZW14 CJS14 CTO14 DDK14 DNG14 DXC14 EGY14 EQU14 FAQ14 FKM14 FUI14 GEE14 GOA14 GXW14 HHS14 HRO14 IBK14 ILG14 IVC14 JEY14 JOU14 JYQ14 KIM14 KSI14 LCE14 LMA14 LVW14 MFS14 MPO14 MZK14 NJG14 NTC14 OCY14 OMU14 OWQ14 PGM14 PQI14 QAE14 QKA14 QTW14 RDS14 RNO14 RXK14 SHG14 SRC14 TAY14 TKU14 TUQ14 UEM14 UOI14 UYE14 VIA14 VRW14 WBS14 WLO14 WVK14 C65550 IY65550 SU65550 ACQ65550 AMM65550 AWI65550 BGE65550 BQA65550 BZW65550 CJS65550 CTO65550 DDK65550 DNG65550 DXC65550 EGY65550 EQU65550 FAQ65550 FKM65550 FUI65550 GEE65550 GOA65550 GXW65550 HHS65550 HRO65550 IBK65550 ILG65550 IVC65550 JEY65550 JOU65550 JYQ65550 KIM65550 KSI65550 LCE65550 LMA65550 LVW65550 MFS65550 MPO65550 MZK65550 NJG65550 NTC65550 OCY65550 OMU65550 OWQ65550 PGM65550 PQI65550 QAE65550 QKA65550 QTW65550 RDS65550 RNO65550 RXK65550 SHG65550 SRC65550 TAY65550 TKU65550 TUQ65550 UEM65550 UOI65550 UYE65550 VIA65550 VRW65550 WBS65550 WLO65550 WVK65550 C131086 IY131086 SU131086 ACQ131086 AMM131086 AWI131086 BGE131086 BQA131086 BZW131086 CJS131086 CTO131086 DDK131086 DNG131086 DXC131086 EGY131086 EQU131086 FAQ131086 FKM131086 FUI131086 GEE131086 GOA131086 GXW131086 HHS131086 HRO131086 IBK131086 ILG131086 IVC131086 JEY131086 JOU131086 JYQ131086 KIM131086 KSI131086 LCE131086 LMA131086 LVW131086 MFS131086 MPO131086 MZK131086 NJG131086 NTC131086 OCY131086 OMU131086 OWQ131086 PGM131086 PQI131086 QAE131086 QKA131086 QTW131086 RDS131086 RNO131086 RXK131086 SHG131086 SRC131086 TAY131086 TKU131086 TUQ131086 UEM131086 UOI131086 UYE131086 VIA131086 VRW131086 WBS131086 WLO131086 WVK131086 C196622 IY196622 SU196622 ACQ196622 AMM196622 AWI196622 BGE196622 BQA196622 BZW196622 CJS196622 CTO196622 DDK196622 DNG196622 DXC196622 EGY196622 EQU196622 FAQ196622 FKM196622 FUI196622 GEE196622 GOA196622 GXW196622 HHS196622 HRO196622 IBK196622 ILG196622 IVC196622 JEY196622 JOU196622 JYQ196622 KIM196622 KSI196622 LCE196622 LMA196622 LVW196622 MFS196622 MPO196622 MZK196622 NJG196622 NTC196622 OCY196622 OMU196622 OWQ196622 PGM196622 PQI196622 QAE196622 QKA196622 QTW196622 RDS196622 RNO196622 RXK196622 SHG196622 SRC196622 TAY196622 TKU196622 TUQ196622 UEM196622 UOI196622 UYE196622 VIA196622 VRW196622 WBS196622 WLO196622 WVK196622 C262158 IY262158 SU262158 ACQ262158 AMM262158 AWI262158 BGE262158 BQA262158 BZW262158 CJS262158 CTO262158 DDK262158 DNG262158 DXC262158 EGY262158 EQU262158 FAQ262158 FKM262158 FUI262158 GEE262158 GOA262158 GXW262158 HHS262158 HRO262158 IBK262158 ILG262158 IVC262158 JEY262158 JOU262158 JYQ262158 KIM262158 KSI262158 LCE262158 LMA262158 LVW262158 MFS262158 MPO262158 MZK262158 NJG262158 NTC262158 OCY262158 OMU262158 OWQ262158 PGM262158 PQI262158 QAE262158 QKA262158 QTW262158 RDS262158 RNO262158 RXK262158 SHG262158 SRC262158 TAY262158 TKU262158 TUQ262158 UEM262158 UOI262158 UYE262158 VIA262158 VRW262158 WBS262158 WLO262158 WVK262158 C327694 IY327694 SU327694 ACQ327694 AMM327694 AWI327694 BGE327694 BQA327694 BZW327694 CJS327694 CTO327694 DDK327694 DNG327694 DXC327694 EGY327694 EQU327694 FAQ327694 FKM327694 FUI327694 GEE327694 GOA327694 GXW327694 HHS327694 HRO327694 IBK327694 ILG327694 IVC327694 JEY327694 JOU327694 JYQ327694 KIM327694 KSI327694 LCE327694 LMA327694 LVW327694 MFS327694 MPO327694 MZK327694 NJG327694 NTC327694 OCY327694 OMU327694 OWQ327694 PGM327694 PQI327694 QAE327694 QKA327694 QTW327694 RDS327694 RNO327694 RXK327694 SHG327694 SRC327694 TAY327694 TKU327694 TUQ327694 UEM327694 UOI327694 UYE327694 VIA327694 VRW327694 WBS327694 WLO327694 WVK327694 C393230 IY393230 SU393230 ACQ393230 AMM393230 AWI393230 BGE393230 BQA393230 BZW393230 CJS393230 CTO393230 DDK393230 DNG393230 DXC393230 EGY393230 EQU393230 FAQ393230 FKM393230 FUI393230 GEE393230 GOA393230 GXW393230 HHS393230 HRO393230 IBK393230 ILG393230 IVC393230 JEY393230 JOU393230 JYQ393230 KIM393230 KSI393230 LCE393230 LMA393230 LVW393230 MFS393230 MPO393230 MZK393230 NJG393230 NTC393230 OCY393230 OMU393230 OWQ393230 PGM393230 PQI393230 QAE393230 QKA393230 QTW393230 RDS393230 RNO393230 RXK393230 SHG393230 SRC393230 TAY393230 TKU393230 TUQ393230 UEM393230 UOI393230 UYE393230 VIA393230 VRW393230 WBS393230 WLO393230 WVK393230 C458766 IY458766 SU458766 ACQ458766 AMM458766 AWI458766 BGE458766 BQA458766 BZW458766 CJS458766 CTO458766 DDK458766 DNG458766 DXC458766 EGY458766 EQU458766 FAQ458766 FKM458766 FUI458766 GEE458766 GOA458766 GXW458766 HHS458766 HRO458766 IBK458766 ILG458766 IVC458766 JEY458766 JOU458766 JYQ458766 KIM458766 KSI458766 LCE458766 LMA458766 LVW458766 MFS458766 MPO458766 MZK458766 NJG458766 NTC458766 OCY458766 OMU458766 OWQ458766 PGM458766 PQI458766 QAE458766 QKA458766 QTW458766 RDS458766 RNO458766 RXK458766 SHG458766 SRC458766 TAY458766 TKU458766 TUQ458766 UEM458766 UOI458766 UYE458766 VIA458766 VRW458766 WBS458766 WLO458766 WVK458766 C524302 IY524302 SU524302 ACQ524302 AMM524302 AWI524302 BGE524302 BQA524302 BZW524302 CJS524302 CTO524302 DDK524302 DNG524302 DXC524302 EGY524302 EQU524302 FAQ524302 FKM524302 FUI524302 GEE524302 GOA524302 GXW524302 HHS524302 HRO524302 IBK524302 ILG524302 IVC524302 JEY524302 JOU524302 JYQ524302 KIM524302 KSI524302 LCE524302 LMA524302 LVW524302 MFS524302 MPO524302 MZK524302 NJG524302 NTC524302 OCY524302 OMU524302 OWQ524302 PGM524302 PQI524302 QAE524302 QKA524302 QTW524302 RDS524302 RNO524302 RXK524302 SHG524302 SRC524302 TAY524302 TKU524302 TUQ524302 UEM524302 UOI524302 UYE524302 VIA524302 VRW524302 WBS524302 WLO524302 WVK524302 C589838 IY589838 SU589838 ACQ589838 AMM589838 AWI589838 BGE589838 BQA589838 BZW589838 CJS589838 CTO589838 DDK589838 DNG589838 DXC589838 EGY589838 EQU589838 FAQ589838 FKM589838 FUI589838 GEE589838 GOA589838 GXW589838 HHS589838 HRO589838 IBK589838 ILG589838 IVC589838 JEY589838 JOU589838 JYQ589838 KIM589838 KSI589838 LCE589838 LMA589838 LVW589838 MFS589838 MPO589838 MZK589838 NJG589838 NTC589838 OCY589838 OMU589838 OWQ589838 PGM589838 PQI589838 QAE589838 QKA589838 QTW589838 RDS589838 RNO589838 RXK589838 SHG589838 SRC589838 TAY589838 TKU589838 TUQ589838 UEM589838 UOI589838 UYE589838 VIA589838 VRW589838 WBS589838 WLO589838 WVK589838 C655374 IY655374 SU655374 ACQ655374 AMM655374 AWI655374 BGE655374 BQA655374 BZW655374 CJS655374 CTO655374 DDK655374 DNG655374 DXC655374 EGY655374 EQU655374 FAQ655374 FKM655374 FUI655374 GEE655374 GOA655374 GXW655374 HHS655374 HRO655374 IBK655374 ILG655374 IVC655374 JEY655374 JOU655374 JYQ655374 KIM655374 KSI655374 LCE655374 LMA655374 LVW655374 MFS655374 MPO655374 MZK655374 NJG655374 NTC655374 OCY655374 OMU655374 OWQ655374 PGM655374 PQI655374 QAE655374 QKA655374 QTW655374 RDS655374 RNO655374 RXK655374 SHG655374 SRC655374 TAY655374 TKU655374 TUQ655374 UEM655374 UOI655374 UYE655374 VIA655374 VRW655374 WBS655374 WLO655374 WVK655374 C720910 IY720910 SU720910 ACQ720910 AMM720910 AWI720910 BGE720910 BQA720910 BZW720910 CJS720910 CTO720910 DDK720910 DNG720910 DXC720910 EGY720910 EQU720910 FAQ720910 FKM720910 FUI720910 GEE720910 GOA720910 GXW720910 HHS720910 HRO720910 IBK720910 ILG720910 IVC720910 JEY720910 JOU720910 JYQ720910 KIM720910 KSI720910 LCE720910 LMA720910 LVW720910 MFS720910 MPO720910 MZK720910 NJG720910 NTC720910 OCY720910 OMU720910 OWQ720910 PGM720910 PQI720910 QAE720910 QKA720910 QTW720910 RDS720910 RNO720910 RXK720910 SHG720910 SRC720910 TAY720910 TKU720910 TUQ720910 UEM720910 UOI720910 UYE720910 VIA720910 VRW720910 WBS720910 WLO720910 WVK720910 C786446 IY786446 SU786446 ACQ786446 AMM786446 AWI786446 BGE786446 BQA786446 BZW786446 CJS786446 CTO786446 DDK786446 DNG786446 DXC786446 EGY786446 EQU786446 FAQ786446 FKM786446 FUI786446 GEE786446 GOA786446 GXW786446 HHS786446 HRO786446 IBK786446 ILG786446 IVC786446 JEY786446 JOU786446 JYQ786446 KIM786446 KSI786446 LCE786446 LMA786446 LVW786446 MFS786446 MPO786446 MZK786446 NJG786446 NTC786446 OCY786446 OMU786446 OWQ786446 PGM786446 PQI786446 QAE786446 QKA786446 QTW786446 RDS786446 RNO786446 RXK786446 SHG786446 SRC786446 TAY786446 TKU786446 TUQ786446 UEM786446 UOI786446 UYE786446 VIA786446 VRW786446 WBS786446 WLO786446 WVK786446 C851982 IY851982 SU851982 ACQ851982 AMM851982 AWI851982 BGE851982 BQA851982 BZW851982 CJS851982 CTO851982 DDK851982 DNG851982 DXC851982 EGY851982 EQU851982 FAQ851982 FKM851982 FUI851982 GEE851982 GOA851982 GXW851982 HHS851982 HRO851982 IBK851982 ILG851982 IVC851982 JEY851982 JOU851982 JYQ851982 KIM851982 KSI851982 LCE851982 LMA851982 LVW851982 MFS851982 MPO851982 MZK851982 NJG851982 NTC851982 OCY851982 OMU851982 OWQ851982 PGM851982 PQI851982 QAE851982 QKA851982 QTW851982 RDS851982 RNO851982 RXK851982 SHG851982 SRC851982 TAY851982 TKU851982 TUQ851982 UEM851982 UOI851982 UYE851982 VIA851982 VRW851982 WBS851982 WLO851982 WVK851982 C917518 IY917518 SU917518 ACQ917518 AMM917518 AWI917518 BGE917518 BQA917518 BZW917518 CJS917518 CTO917518 DDK917518 DNG917518 DXC917518 EGY917518 EQU917518 FAQ917518 FKM917518 FUI917518 GEE917518 GOA917518 GXW917518 HHS917518 HRO917518 IBK917518 ILG917518 IVC917518 JEY917518 JOU917518 JYQ917518 KIM917518 KSI917518 LCE917518 LMA917518 LVW917518 MFS917518 MPO917518 MZK917518 NJG917518 NTC917518 OCY917518 OMU917518 OWQ917518 PGM917518 PQI917518 QAE917518 QKA917518 QTW917518 RDS917518 RNO917518 RXK917518 SHG917518 SRC917518 TAY917518 TKU917518 TUQ917518 UEM917518 UOI917518 UYE917518 VIA917518 VRW917518 WBS917518 WLO917518 WVK917518 C983054 IY983054 SU983054 ACQ983054 AMM983054 AWI983054 BGE983054 BQA983054 BZW983054 CJS983054 CTO983054 DDK983054 DNG983054 DXC983054 EGY983054 EQU983054 FAQ983054 FKM983054 FUI983054 GEE983054 GOA983054 GXW983054 HHS983054 HRO983054 IBK983054 ILG983054 IVC983054 JEY983054 JOU983054 JYQ983054 KIM983054 KSI983054 LCE983054 LMA983054 LVW983054 MFS983054 MPO983054 MZK983054 NJG983054 NTC983054 OCY983054 OMU983054 OWQ983054 PGM983054 PQI983054 QAE983054 QKA983054 QTW983054 RDS983054 RNO983054 RXK983054 SHG983054 SRC983054 TAY983054 TKU983054 TUQ983054 UEM983054 UOI983054 UYE983054 VIA983054 VRW983054 WBS983054 WLO983054 WVK983054"/>
    <dataValidation allowBlank="1" showInputMessage="1" showErrorMessage="1" promptTitle="Original Budget Amt - Fin/HP" prompt="Enter the original amount budgeted for financial assistance - HP" sqref="B14 IX14 ST14 ACP14 AML14 AWH14 BGD14 BPZ14 BZV14 CJR14 CTN14 DDJ14 DNF14 DXB14 EGX14 EQT14 FAP14 FKL14 FUH14 GED14 GNZ14 GXV14 HHR14 HRN14 IBJ14 ILF14 IVB14 JEX14 JOT14 JYP14 KIL14 KSH14 LCD14 LLZ14 LVV14 MFR14 MPN14 MZJ14 NJF14 NTB14 OCX14 OMT14 OWP14 PGL14 PQH14 QAD14 QJZ14 QTV14 RDR14 RNN14 RXJ14 SHF14 SRB14 TAX14 TKT14 TUP14 UEL14 UOH14 UYD14 VHZ14 VRV14 WBR14 WLN14 WVJ14 B65550 IX65550 ST65550 ACP65550 AML65550 AWH65550 BGD65550 BPZ65550 BZV65550 CJR65550 CTN65550 DDJ65550 DNF65550 DXB65550 EGX65550 EQT65550 FAP65550 FKL65550 FUH65550 GED65550 GNZ65550 GXV65550 HHR65550 HRN65550 IBJ65550 ILF65550 IVB65550 JEX65550 JOT65550 JYP65550 KIL65550 KSH65550 LCD65550 LLZ65550 LVV65550 MFR65550 MPN65550 MZJ65550 NJF65550 NTB65550 OCX65550 OMT65550 OWP65550 PGL65550 PQH65550 QAD65550 QJZ65550 QTV65550 RDR65550 RNN65550 RXJ65550 SHF65550 SRB65550 TAX65550 TKT65550 TUP65550 UEL65550 UOH65550 UYD65550 VHZ65550 VRV65550 WBR65550 WLN65550 WVJ65550 B131086 IX131086 ST131086 ACP131086 AML131086 AWH131086 BGD131086 BPZ131086 BZV131086 CJR131086 CTN131086 DDJ131086 DNF131086 DXB131086 EGX131086 EQT131086 FAP131086 FKL131086 FUH131086 GED131086 GNZ131086 GXV131086 HHR131086 HRN131086 IBJ131086 ILF131086 IVB131086 JEX131086 JOT131086 JYP131086 KIL131086 KSH131086 LCD131086 LLZ131086 LVV131086 MFR131086 MPN131086 MZJ131086 NJF131086 NTB131086 OCX131086 OMT131086 OWP131086 PGL131086 PQH131086 QAD131086 QJZ131086 QTV131086 RDR131086 RNN131086 RXJ131086 SHF131086 SRB131086 TAX131086 TKT131086 TUP131086 UEL131086 UOH131086 UYD131086 VHZ131086 VRV131086 WBR131086 WLN131086 WVJ131086 B196622 IX196622 ST196622 ACP196622 AML196622 AWH196622 BGD196622 BPZ196622 BZV196622 CJR196622 CTN196622 DDJ196622 DNF196622 DXB196622 EGX196622 EQT196622 FAP196622 FKL196622 FUH196622 GED196622 GNZ196622 GXV196622 HHR196622 HRN196622 IBJ196622 ILF196622 IVB196622 JEX196622 JOT196622 JYP196622 KIL196622 KSH196622 LCD196622 LLZ196622 LVV196622 MFR196622 MPN196622 MZJ196622 NJF196622 NTB196622 OCX196622 OMT196622 OWP196622 PGL196622 PQH196622 QAD196622 QJZ196622 QTV196622 RDR196622 RNN196622 RXJ196622 SHF196622 SRB196622 TAX196622 TKT196622 TUP196622 UEL196622 UOH196622 UYD196622 VHZ196622 VRV196622 WBR196622 WLN196622 WVJ196622 B262158 IX262158 ST262158 ACP262158 AML262158 AWH262158 BGD262158 BPZ262158 BZV262158 CJR262158 CTN262158 DDJ262158 DNF262158 DXB262158 EGX262158 EQT262158 FAP262158 FKL262158 FUH262158 GED262158 GNZ262158 GXV262158 HHR262158 HRN262158 IBJ262158 ILF262158 IVB262158 JEX262158 JOT262158 JYP262158 KIL262158 KSH262158 LCD262158 LLZ262158 LVV262158 MFR262158 MPN262158 MZJ262158 NJF262158 NTB262158 OCX262158 OMT262158 OWP262158 PGL262158 PQH262158 QAD262158 QJZ262158 QTV262158 RDR262158 RNN262158 RXJ262158 SHF262158 SRB262158 TAX262158 TKT262158 TUP262158 UEL262158 UOH262158 UYD262158 VHZ262158 VRV262158 WBR262158 WLN262158 WVJ262158 B327694 IX327694 ST327694 ACP327694 AML327694 AWH327694 BGD327694 BPZ327694 BZV327694 CJR327694 CTN327694 DDJ327694 DNF327694 DXB327694 EGX327694 EQT327694 FAP327694 FKL327694 FUH327694 GED327694 GNZ327694 GXV327694 HHR327694 HRN327694 IBJ327694 ILF327694 IVB327694 JEX327694 JOT327694 JYP327694 KIL327694 KSH327694 LCD327694 LLZ327694 LVV327694 MFR327694 MPN327694 MZJ327694 NJF327694 NTB327694 OCX327694 OMT327694 OWP327694 PGL327694 PQH327694 QAD327694 QJZ327694 QTV327694 RDR327694 RNN327694 RXJ327694 SHF327694 SRB327694 TAX327694 TKT327694 TUP327694 UEL327694 UOH327694 UYD327694 VHZ327694 VRV327694 WBR327694 WLN327694 WVJ327694 B393230 IX393230 ST393230 ACP393230 AML393230 AWH393230 BGD393230 BPZ393230 BZV393230 CJR393230 CTN393230 DDJ393230 DNF393230 DXB393230 EGX393230 EQT393230 FAP393230 FKL393230 FUH393230 GED393230 GNZ393230 GXV393230 HHR393230 HRN393230 IBJ393230 ILF393230 IVB393230 JEX393230 JOT393230 JYP393230 KIL393230 KSH393230 LCD393230 LLZ393230 LVV393230 MFR393230 MPN393230 MZJ393230 NJF393230 NTB393230 OCX393230 OMT393230 OWP393230 PGL393230 PQH393230 QAD393230 QJZ393230 QTV393230 RDR393230 RNN393230 RXJ393230 SHF393230 SRB393230 TAX393230 TKT393230 TUP393230 UEL393230 UOH393230 UYD393230 VHZ393230 VRV393230 WBR393230 WLN393230 WVJ393230 B458766 IX458766 ST458766 ACP458766 AML458766 AWH458766 BGD458766 BPZ458766 BZV458766 CJR458766 CTN458766 DDJ458766 DNF458766 DXB458766 EGX458766 EQT458766 FAP458766 FKL458766 FUH458766 GED458766 GNZ458766 GXV458766 HHR458766 HRN458766 IBJ458766 ILF458766 IVB458766 JEX458766 JOT458766 JYP458766 KIL458766 KSH458766 LCD458766 LLZ458766 LVV458766 MFR458766 MPN458766 MZJ458766 NJF458766 NTB458766 OCX458766 OMT458766 OWP458766 PGL458766 PQH458766 QAD458766 QJZ458766 QTV458766 RDR458766 RNN458766 RXJ458766 SHF458766 SRB458766 TAX458766 TKT458766 TUP458766 UEL458766 UOH458766 UYD458766 VHZ458766 VRV458766 WBR458766 WLN458766 WVJ458766 B524302 IX524302 ST524302 ACP524302 AML524302 AWH524302 BGD524302 BPZ524302 BZV524302 CJR524302 CTN524302 DDJ524302 DNF524302 DXB524302 EGX524302 EQT524302 FAP524302 FKL524302 FUH524302 GED524302 GNZ524302 GXV524302 HHR524302 HRN524302 IBJ524302 ILF524302 IVB524302 JEX524302 JOT524302 JYP524302 KIL524302 KSH524302 LCD524302 LLZ524302 LVV524302 MFR524302 MPN524302 MZJ524302 NJF524302 NTB524302 OCX524302 OMT524302 OWP524302 PGL524302 PQH524302 QAD524302 QJZ524302 QTV524302 RDR524302 RNN524302 RXJ524302 SHF524302 SRB524302 TAX524302 TKT524302 TUP524302 UEL524302 UOH524302 UYD524302 VHZ524302 VRV524302 WBR524302 WLN524302 WVJ524302 B589838 IX589838 ST589838 ACP589838 AML589838 AWH589838 BGD589838 BPZ589838 BZV589838 CJR589838 CTN589838 DDJ589838 DNF589838 DXB589838 EGX589838 EQT589838 FAP589838 FKL589838 FUH589838 GED589838 GNZ589838 GXV589838 HHR589838 HRN589838 IBJ589838 ILF589838 IVB589838 JEX589838 JOT589838 JYP589838 KIL589838 KSH589838 LCD589838 LLZ589838 LVV589838 MFR589838 MPN589838 MZJ589838 NJF589838 NTB589838 OCX589838 OMT589838 OWP589838 PGL589838 PQH589838 QAD589838 QJZ589838 QTV589838 RDR589838 RNN589838 RXJ589838 SHF589838 SRB589838 TAX589838 TKT589838 TUP589838 UEL589838 UOH589838 UYD589838 VHZ589838 VRV589838 WBR589838 WLN589838 WVJ589838 B655374 IX655374 ST655374 ACP655374 AML655374 AWH655374 BGD655374 BPZ655374 BZV655374 CJR655374 CTN655374 DDJ655374 DNF655374 DXB655374 EGX655374 EQT655374 FAP655374 FKL655374 FUH655374 GED655374 GNZ655374 GXV655374 HHR655374 HRN655374 IBJ655374 ILF655374 IVB655374 JEX655374 JOT655374 JYP655374 KIL655374 KSH655374 LCD655374 LLZ655374 LVV655374 MFR655374 MPN655374 MZJ655374 NJF655374 NTB655374 OCX655374 OMT655374 OWP655374 PGL655374 PQH655374 QAD655374 QJZ655374 QTV655374 RDR655374 RNN655374 RXJ655374 SHF655374 SRB655374 TAX655374 TKT655374 TUP655374 UEL655374 UOH655374 UYD655374 VHZ655374 VRV655374 WBR655374 WLN655374 WVJ655374 B720910 IX720910 ST720910 ACP720910 AML720910 AWH720910 BGD720910 BPZ720910 BZV720910 CJR720910 CTN720910 DDJ720910 DNF720910 DXB720910 EGX720910 EQT720910 FAP720910 FKL720910 FUH720910 GED720910 GNZ720910 GXV720910 HHR720910 HRN720910 IBJ720910 ILF720910 IVB720910 JEX720910 JOT720910 JYP720910 KIL720910 KSH720910 LCD720910 LLZ720910 LVV720910 MFR720910 MPN720910 MZJ720910 NJF720910 NTB720910 OCX720910 OMT720910 OWP720910 PGL720910 PQH720910 QAD720910 QJZ720910 QTV720910 RDR720910 RNN720910 RXJ720910 SHF720910 SRB720910 TAX720910 TKT720910 TUP720910 UEL720910 UOH720910 UYD720910 VHZ720910 VRV720910 WBR720910 WLN720910 WVJ720910 B786446 IX786446 ST786446 ACP786446 AML786446 AWH786446 BGD786446 BPZ786446 BZV786446 CJR786446 CTN786446 DDJ786446 DNF786446 DXB786446 EGX786446 EQT786446 FAP786446 FKL786446 FUH786446 GED786446 GNZ786446 GXV786446 HHR786446 HRN786446 IBJ786446 ILF786446 IVB786446 JEX786446 JOT786446 JYP786446 KIL786446 KSH786446 LCD786446 LLZ786446 LVV786446 MFR786446 MPN786446 MZJ786446 NJF786446 NTB786446 OCX786446 OMT786446 OWP786446 PGL786446 PQH786446 QAD786446 QJZ786446 QTV786446 RDR786446 RNN786446 RXJ786446 SHF786446 SRB786446 TAX786446 TKT786446 TUP786446 UEL786446 UOH786446 UYD786446 VHZ786446 VRV786446 WBR786446 WLN786446 WVJ786446 B851982 IX851982 ST851982 ACP851982 AML851982 AWH851982 BGD851982 BPZ851982 BZV851982 CJR851982 CTN851982 DDJ851982 DNF851982 DXB851982 EGX851982 EQT851982 FAP851982 FKL851982 FUH851982 GED851982 GNZ851982 GXV851982 HHR851982 HRN851982 IBJ851982 ILF851982 IVB851982 JEX851982 JOT851982 JYP851982 KIL851982 KSH851982 LCD851982 LLZ851982 LVV851982 MFR851982 MPN851982 MZJ851982 NJF851982 NTB851982 OCX851982 OMT851982 OWP851982 PGL851982 PQH851982 QAD851982 QJZ851982 QTV851982 RDR851982 RNN851982 RXJ851982 SHF851982 SRB851982 TAX851982 TKT851982 TUP851982 UEL851982 UOH851982 UYD851982 VHZ851982 VRV851982 WBR851982 WLN851982 WVJ851982 B917518 IX917518 ST917518 ACP917518 AML917518 AWH917518 BGD917518 BPZ917518 BZV917518 CJR917518 CTN917518 DDJ917518 DNF917518 DXB917518 EGX917518 EQT917518 FAP917518 FKL917518 FUH917518 GED917518 GNZ917518 GXV917518 HHR917518 HRN917518 IBJ917518 ILF917518 IVB917518 JEX917518 JOT917518 JYP917518 KIL917518 KSH917518 LCD917518 LLZ917518 LVV917518 MFR917518 MPN917518 MZJ917518 NJF917518 NTB917518 OCX917518 OMT917518 OWP917518 PGL917518 PQH917518 QAD917518 QJZ917518 QTV917518 RDR917518 RNN917518 RXJ917518 SHF917518 SRB917518 TAX917518 TKT917518 TUP917518 UEL917518 UOH917518 UYD917518 VHZ917518 VRV917518 WBR917518 WLN917518 WVJ917518 B983054 IX983054 ST983054 ACP983054 AML983054 AWH983054 BGD983054 BPZ983054 BZV983054 CJR983054 CTN983054 DDJ983054 DNF983054 DXB983054 EGX983054 EQT983054 FAP983054 FKL983054 FUH983054 GED983054 GNZ983054 GXV983054 HHR983054 HRN983054 IBJ983054 ILF983054 IVB983054 JEX983054 JOT983054 JYP983054 KIL983054 KSH983054 LCD983054 LLZ983054 LVV983054 MFR983054 MPN983054 MZJ983054 NJF983054 NTB983054 OCX983054 OMT983054 OWP983054 PGL983054 PQH983054 QAD983054 QJZ983054 QTV983054 RDR983054 RNN983054 RXJ983054 SHF983054 SRB983054 TAX983054 TKT983054 TUP983054 UEL983054 UOH983054 UYD983054 VHZ983054 VRV983054 WBR983054 WLN983054 WVJ983054"/>
    <dataValidation allowBlank="1" showInputMessage="1" showErrorMessage="1" promptTitle="Change" prompt="Enter requested budget change for construction/rehabilitation." sqref="C13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dataValidation allowBlank="1" showInputMessage="1" showErrorMessage="1" promptTitle="Original Budget Amt - Cons/Rehab" prompt="Enter the original amount budgeted for construction/rehabilitation." sqref="B13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dataValidation allowBlank="1" showInputMessage="1" showErrorMessage="1" promptTitle="Change" prompt="Enter requested budget change for maintenance, operations, and furnishings._x000a_" sqref="C12 IY12 SU12 ACQ12 AMM12 AWI12 BGE12 BQA12 BZW12 CJS12 CTO12 DDK12 DNG12 DXC12 EGY12 EQU12 FAQ12 FKM12 FUI12 GEE12 GOA12 GXW12 HHS12 HRO12 IBK12 ILG12 IVC12 JEY12 JOU12 JYQ12 KIM12 KSI12 LCE12 LMA12 LVW12 MFS12 MPO12 MZK12 NJG12 NTC12 OCY12 OMU12 OWQ12 PGM12 PQI12 QAE12 QKA12 QTW12 RDS12 RNO12 RXK12 SHG12 SRC12 TAY12 TKU12 TUQ12 UEM12 UOI12 UYE12 VIA12 VRW12 WBS12 WLO12 WVK12 C65548 IY65548 SU65548 ACQ65548 AMM65548 AWI65548 BGE65548 BQA65548 BZW65548 CJS65548 CTO65548 DDK65548 DNG65548 DXC65548 EGY65548 EQU65548 FAQ65548 FKM65548 FUI65548 GEE65548 GOA65548 GXW65548 HHS65548 HRO65548 IBK65548 ILG65548 IVC65548 JEY65548 JOU65548 JYQ65548 KIM65548 KSI65548 LCE65548 LMA65548 LVW65548 MFS65548 MPO65548 MZK65548 NJG65548 NTC65548 OCY65548 OMU65548 OWQ65548 PGM65548 PQI65548 QAE65548 QKA65548 QTW65548 RDS65548 RNO65548 RXK65548 SHG65548 SRC65548 TAY65548 TKU65548 TUQ65548 UEM65548 UOI65548 UYE65548 VIA65548 VRW65548 WBS65548 WLO65548 WVK65548 C131084 IY131084 SU131084 ACQ131084 AMM131084 AWI131084 BGE131084 BQA131084 BZW131084 CJS131084 CTO131084 DDK131084 DNG131084 DXC131084 EGY131084 EQU131084 FAQ131084 FKM131084 FUI131084 GEE131084 GOA131084 GXW131084 HHS131084 HRO131084 IBK131084 ILG131084 IVC131084 JEY131084 JOU131084 JYQ131084 KIM131084 KSI131084 LCE131084 LMA131084 LVW131084 MFS131084 MPO131084 MZK131084 NJG131084 NTC131084 OCY131084 OMU131084 OWQ131084 PGM131084 PQI131084 QAE131084 QKA131084 QTW131084 RDS131084 RNO131084 RXK131084 SHG131084 SRC131084 TAY131084 TKU131084 TUQ131084 UEM131084 UOI131084 UYE131084 VIA131084 VRW131084 WBS131084 WLO131084 WVK131084 C196620 IY196620 SU196620 ACQ196620 AMM196620 AWI196620 BGE196620 BQA196620 BZW196620 CJS196620 CTO196620 DDK196620 DNG196620 DXC196620 EGY196620 EQU196620 FAQ196620 FKM196620 FUI196620 GEE196620 GOA196620 GXW196620 HHS196620 HRO196620 IBK196620 ILG196620 IVC196620 JEY196620 JOU196620 JYQ196620 KIM196620 KSI196620 LCE196620 LMA196620 LVW196620 MFS196620 MPO196620 MZK196620 NJG196620 NTC196620 OCY196620 OMU196620 OWQ196620 PGM196620 PQI196620 QAE196620 QKA196620 QTW196620 RDS196620 RNO196620 RXK196620 SHG196620 SRC196620 TAY196620 TKU196620 TUQ196620 UEM196620 UOI196620 UYE196620 VIA196620 VRW196620 WBS196620 WLO196620 WVK196620 C262156 IY262156 SU262156 ACQ262156 AMM262156 AWI262156 BGE262156 BQA262156 BZW262156 CJS262156 CTO262156 DDK262156 DNG262156 DXC262156 EGY262156 EQU262156 FAQ262156 FKM262156 FUI262156 GEE262156 GOA262156 GXW262156 HHS262156 HRO262156 IBK262156 ILG262156 IVC262156 JEY262156 JOU262156 JYQ262156 KIM262156 KSI262156 LCE262156 LMA262156 LVW262156 MFS262156 MPO262156 MZK262156 NJG262156 NTC262156 OCY262156 OMU262156 OWQ262156 PGM262156 PQI262156 QAE262156 QKA262156 QTW262156 RDS262156 RNO262156 RXK262156 SHG262156 SRC262156 TAY262156 TKU262156 TUQ262156 UEM262156 UOI262156 UYE262156 VIA262156 VRW262156 WBS262156 WLO262156 WVK262156 C327692 IY327692 SU327692 ACQ327692 AMM327692 AWI327692 BGE327692 BQA327692 BZW327692 CJS327692 CTO327692 DDK327692 DNG327692 DXC327692 EGY327692 EQU327692 FAQ327692 FKM327692 FUI327692 GEE327692 GOA327692 GXW327692 HHS327692 HRO327692 IBK327692 ILG327692 IVC327692 JEY327692 JOU327692 JYQ327692 KIM327692 KSI327692 LCE327692 LMA327692 LVW327692 MFS327692 MPO327692 MZK327692 NJG327692 NTC327692 OCY327692 OMU327692 OWQ327692 PGM327692 PQI327692 QAE327692 QKA327692 QTW327692 RDS327692 RNO327692 RXK327692 SHG327692 SRC327692 TAY327692 TKU327692 TUQ327692 UEM327692 UOI327692 UYE327692 VIA327692 VRW327692 WBS327692 WLO327692 WVK327692 C393228 IY393228 SU393228 ACQ393228 AMM393228 AWI393228 BGE393228 BQA393228 BZW393228 CJS393228 CTO393228 DDK393228 DNG393228 DXC393228 EGY393228 EQU393228 FAQ393228 FKM393228 FUI393228 GEE393228 GOA393228 GXW393228 HHS393228 HRO393228 IBK393228 ILG393228 IVC393228 JEY393228 JOU393228 JYQ393228 KIM393228 KSI393228 LCE393228 LMA393228 LVW393228 MFS393228 MPO393228 MZK393228 NJG393228 NTC393228 OCY393228 OMU393228 OWQ393228 PGM393228 PQI393228 QAE393228 QKA393228 QTW393228 RDS393228 RNO393228 RXK393228 SHG393228 SRC393228 TAY393228 TKU393228 TUQ393228 UEM393228 UOI393228 UYE393228 VIA393228 VRW393228 WBS393228 WLO393228 WVK393228 C458764 IY458764 SU458764 ACQ458764 AMM458764 AWI458764 BGE458764 BQA458764 BZW458764 CJS458764 CTO458764 DDK458764 DNG458764 DXC458764 EGY458764 EQU458764 FAQ458764 FKM458764 FUI458764 GEE458764 GOA458764 GXW458764 HHS458764 HRO458764 IBK458764 ILG458764 IVC458764 JEY458764 JOU458764 JYQ458764 KIM458764 KSI458764 LCE458764 LMA458764 LVW458764 MFS458764 MPO458764 MZK458764 NJG458764 NTC458764 OCY458764 OMU458764 OWQ458764 PGM458764 PQI458764 QAE458764 QKA458764 QTW458764 RDS458764 RNO458764 RXK458764 SHG458764 SRC458764 TAY458764 TKU458764 TUQ458764 UEM458764 UOI458764 UYE458764 VIA458764 VRW458764 WBS458764 WLO458764 WVK458764 C524300 IY524300 SU524300 ACQ524300 AMM524300 AWI524300 BGE524300 BQA524300 BZW524300 CJS524300 CTO524300 DDK524300 DNG524300 DXC524300 EGY524300 EQU524300 FAQ524300 FKM524300 FUI524300 GEE524300 GOA524300 GXW524300 HHS524300 HRO524300 IBK524300 ILG524300 IVC524300 JEY524300 JOU524300 JYQ524300 KIM524300 KSI524300 LCE524300 LMA524300 LVW524300 MFS524300 MPO524300 MZK524300 NJG524300 NTC524300 OCY524300 OMU524300 OWQ524300 PGM524300 PQI524300 QAE524300 QKA524300 QTW524300 RDS524300 RNO524300 RXK524300 SHG524300 SRC524300 TAY524300 TKU524300 TUQ524300 UEM524300 UOI524300 UYE524300 VIA524300 VRW524300 WBS524300 WLO524300 WVK524300 C589836 IY589836 SU589836 ACQ589836 AMM589836 AWI589836 BGE589836 BQA589836 BZW589836 CJS589836 CTO589836 DDK589836 DNG589836 DXC589836 EGY589836 EQU589836 FAQ589836 FKM589836 FUI589836 GEE589836 GOA589836 GXW589836 HHS589836 HRO589836 IBK589836 ILG589836 IVC589836 JEY589836 JOU589836 JYQ589836 KIM589836 KSI589836 LCE589836 LMA589836 LVW589836 MFS589836 MPO589836 MZK589836 NJG589836 NTC589836 OCY589836 OMU589836 OWQ589836 PGM589836 PQI589836 QAE589836 QKA589836 QTW589836 RDS589836 RNO589836 RXK589836 SHG589836 SRC589836 TAY589836 TKU589836 TUQ589836 UEM589836 UOI589836 UYE589836 VIA589836 VRW589836 WBS589836 WLO589836 WVK589836 C655372 IY655372 SU655372 ACQ655372 AMM655372 AWI655372 BGE655372 BQA655372 BZW655372 CJS655372 CTO655372 DDK655372 DNG655372 DXC655372 EGY655372 EQU655372 FAQ655372 FKM655372 FUI655372 GEE655372 GOA655372 GXW655372 HHS655372 HRO655372 IBK655372 ILG655372 IVC655372 JEY655372 JOU655372 JYQ655372 KIM655372 KSI655372 LCE655372 LMA655372 LVW655372 MFS655372 MPO655372 MZK655372 NJG655372 NTC655372 OCY655372 OMU655372 OWQ655372 PGM655372 PQI655372 QAE655372 QKA655372 QTW655372 RDS655372 RNO655372 RXK655372 SHG655372 SRC655372 TAY655372 TKU655372 TUQ655372 UEM655372 UOI655372 UYE655372 VIA655372 VRW655372 WBS655372 WLO655372 WVK655372 C720908 IY720908 SU720908 ACQ720908 AMM720908 AWI720908 BGE720908 BQA720908 BZW720908 CJS720908 CTO720908 DDK720908 DNG720908 DXC720908 EGY720908 EQU720908 FAQ720908 FKM720908 FUI720908 GEE720908 GOA720908 GXW720908 HHS720908 HRO720908 IBK720908 ILG720908 IVC720908 JEY720908 JOU720908 JYQ720908 KIM720908 KSI720908 LCE720908 LMA720908 LVW720908 MFS720908 MPO720908 MZK720908 NJG720908 NTC720908 OCY720908 OMU720908 OWQ720908 PGM720908 PQI720908 QAE720908 QKA720908 QTW720908 RDS720908 RNO720908 RXK720908 SHG720908 SRC720908 TAY720908 TKU720908 TUQ720908 UEM720908 UOI720908 UYE720908 VIA720908 VRW720908 WBS720908 WLO720908 WVK720908 C786444 IY786444 SU786444 ACQ786444 AMM786444 AWI786444 BGE786444 BQA786444 BZW786444 CJS786444 CTO786444 DDK786444 DNG786444 DXC786444 EGY786444 EQU786444 FAQ786444 FKM786444 FUI786444 GEE786444 GOA786444 GXW786444 HHS786444 HRO786444 IBK786444 ILG786444 IVC786444 JEY786444 JOU786444 JYQ786444 KIM786444 KSI786444 LCE786444 LMA786444 LVW786444 MFS786444 MPO786444 MZK786444 NJG786444 NTC786444 OCY786444 OMU786444 OWQ786444 PGM786444 PQI786444 QAE786444 QKA786444 QTW786444 RDS786444 RNO786444 RXK786444 SHG786444 SRC786444 TAY786444 TKU786444 TUQ786444 UEM786444 UOI786444 UYE786444 VIA786444 VRW786444 WBS786444 WLO786444 WVK786444 C851980 IY851980 SU851980 ACQ851980 AMM851980 AWI851980 BGE851980 BQA851980 BZW851980 CJS851980 CTO851980 DDK851980 DNG851980 DXC851980 EGY851980 EQU851980 FAQ851980 FKM851980 FUI851980 GEE851980 GOA851980 GXW851980 HHS851980 HRO851980 IBK851980 ILG851980 IVC851980 JEY851980 JOU851980 JYQ851980 KIM851980 KSI851980 LCE851980 LMA851980 LVW851980 MFS851980 MPO851980 MZK851980 NJG851980 NTC851980 OCY851980 OMU851980 OWQ851980 PGM851980 PQI851980 QAE851980 QKA851980 QTW851980 RDS851980 RNO851980 RXK851980 SHG851980 SRC851980 TAY851980 TKU851980 TUQ851980 UEM851980 UOI851980 UYE851980 VIA851980 VRW851980 WBS851980 WLO851980 WVK851980 C917516 IY917516 SU917516 ACQ917516 AMM917516 AWI917516 BGE917516 BQA917516 BZW917516 CJS917516 CTO917516 DDK917516 DNG917516 DXC917516 EGY917516 EQU917516 FAQ917516 FKM917516 FUI917516 GEE917516 GOA917516 GXW917516 HHS917516 HRO917516 IBK917516 ILG917516 IVC917516 JEY917516 JOU917516 JYQ917516 KIM917516 KSI917516 LCE917516 LMA917516 LVW917516 MFS917516 MPO917516 MZK917516 NJG917516 NTC917516 OCY917516 OMU917516 OWQ917516 PGM917516 PQI917516 QAE917516 QKA917516 QTW917516 RDS917516 RNO917516 RXK917516 SHG917516 SRC917516 TAY917516 TKU917516 TUQ917516 UEM917516 UOI917516 UYE917516 VIA917516 VRW917516 WBS917516 WLO917516 WVK917516 C983052 IY983052 SU983052 ACQ983052 AMM983052 AWI983052 BGE983052 BQA983052 BZW983052 CJS983052 CTO983052 DDK983052 DNG983052 DXC983052 EGY983052 EQU983052 FAQ983052 FKM983052 FUI983052 GEE983052 GOA983052 GXW983052 HHS983052 HRO983052 IBK983052 ILG983052 IVC983052 JEY983052 JOU983052 JYQ983052 KIM983052 KSI983052 LCE983052 LMA983052 LVW983052 MFS983052 MPO983052 MZK983052 NJG983052 NTC983052 OCY983052 OMU983052 OWQ983052 PGM983052 PQI983052 QAE983052 QKA983052 QTW983052 RDS983052 RNO983052 RXK983052 SHG983052 SRC983052 TAY983052 TKU983052 TUQ983052 UEM983052 UOI983052 UYE983052 VIA983052 VRW983052 WBS983052 WLO983052 WVK983052"/>
    <dataValidation allowBlank="1" showInputMessage="1" showErrorMessage="1" promptTitle="Original Budget Amt - M,O, Fur." prompt="Enter the original amount budgeted for maintenance, operaions, and furnishings." sqref="B12 IX12 ST12 ACP12 AML12 AWH12 BGD12 BPZ12 BZV12 CJR12 CTN12 DDJ12 DNF12 DXB12 EGX12 EQT12 FAP12 FKL12 FUH12 GED12 GNZ12 GXV12 HHR12 HRN12 IBJ12 ILF12 IVB12 JEX12 JOT12 JYP12 KIL12 KSH12 LCD12 LLZ12 LVV12 MFR12 MPN12 MZJ12 NJF12 NTB12 OCX12 OMT12 OWP12 PGL12 PQH12 QAD12 QJZ12 QTV12 RDR12 RNN12 RXJ12 SHF12 SRB12 TAX12 TKT12 TUP12 UEL12 UOH12 UYD12 VHZ12 VRV12 WBR12 WLN12 WVJ12 B65548 IX65548 ST65548 ACP65548 AML65548 AWH65548 BGD65548 BPZ65548 BZV65548 CJR65548 CTN65548 DDJ65548 DNF65548 DXB65548 EGX65548 EQT65548 FAP65548 FKL65548 FUH65548 GED65548 GNZ65548 GXV65548 HHR65548 HRN65548 IBJ65548 ILF65548 IVB65548 JEX65548 JOT65548 JYP65548 KIL65548 KSH65548 LCD65548 LLZ65548 LVV65548 MFR65548 MPN65548 MZJ65548 NJF65548 NTB65548 OCX65548 OMT65548 OWP65548 PGL65548 PQH65548 QAD65548 QJZ65548 QTV65548 RDR65548 RNN65548 RXJ65548 SHF65548 SRB65548 TAX65548 TKT65548 TUP65548 UEL65548 UOH65548 UYD65548 VHZ65548 VRV65548 WBR65548 WLN65548 WVJ65548 B131084 IX131084 ST131084 ACP131084 AML131084 AWH131084 BGD131084 BPZ131084 BZV131084 CJR131084 CTN131084 DDJ131084 DNF131084 DXB131084 EGX131084 EQT131084 FAP131084 FKL131084 FUH131084 GED131084 GNZ131084 GXV131084 HHR131084 HRN131084 IBJ131084 ILF131084 IVB131084 JEX131084 JOT131084 JYP131084 KIL131084 KSH131084 LCD131084 LLZ131084 LVV131084 MFR131084 MPN131084 MZJ131084 NJF131084 NTB131084 OCX131084 OMT131084 OWP131084 PGL131084 PQH131084 QAD131084 QJZ131084 QTV131084 RDR131084 RNN131084 RXJ131084 SHF131084 SRB131084 TAX131084 TKT131084 TUP131084 UEL131084 UOH131084 UYD131084 VHZ131084 VRV131084 WBR131084 WLN131084 WVJ131084 B196620 IX196620 ST196620 ACP196620 AML196620 AWH196620 BGD196620 BPZ196620 BZV196620 CJR196620 CTN196620 DDJ196620 DNF196620 DXB196620 EGX196620 EQT196620 FAP196620 FKL196620 FUH196620 GED196620 GNZ196620 GXV196620 HHR196620 HRN196620 IBJ196620 ILF196620 IVB196620 JEX196620 JOT196620 JYP196620 KIL196620 KSH196620 LCD196620 LLZ196620 LVV196620 MFR196620 MPN196620 MZJ196620 NJF196620 NTB196620 OCX196620 OMT196620 OWP196620 PGL196620 PQH196620 QAD196620 QJZ196620 QTV196620 RDR196620 RNN196620 RXJ196620 SHF196620 SRB196620 TAX196620 TKT196620 TUP196620 UEL196620 UOH196620 UYD196620 VHZ196620 VRV196620 WBR196620 WLN196620 WVJ196620 B262156 IX262156 ST262156 ACP262156 AML262156 AWH262156 BGD262156 BPZ262156 BZV262156 CJR262156 CTN262156 DDJ262156 DNF262156 DXB262156 EGX262156 EQT262156 FAP262156 FKL262156 FUH262156 GED262156 GNZ262156 GXV262156 HHR262156 HRN262156 IBJ262156 ILF262156 IVB262156 JEX262156 JOT262156 JYP262156 KIL262156 KSH262156 LCD262156 LLZ262156 LVV262156 MFR262156 MPN262156 MZJ262156 NJF262156 NTB262156 OCX262156 OMT262156 OWP262156 PGL262156 PQH262156 QAD262156 QJZ262156 QTV262156 RDR262156 RNN262156 RXJ262156 SHF262156 SRB262156 TAX262156 TKT262156 TUP262156 UEL262156 UOH262156 UYD262156 VHZ262156 VRV262156 WBR262156 WLN262156 WVJ262156 B327692 IX327692 ST327692 ACP327692 AML327692 AWH327692 BGD327692 BPZ327692 BZV327692 CJR327692 CTN327692 DDJ327692 DNF327692 DXB327692 EGX327692 EQT327692 FAP327692 FKL327692 FUH327692 GED327692 GNZ327692 GXV327692 HHR327692 HRN327692 IBJ327692 ILF327692 IVB327692 JEX327692 JOT327692 JYP327692 KIL327692 KSH327692 LCD327692 LLZ327692 LVV327692 MFR327692 MPN327692 MZJ327692 NJF327692 NTB327692 OCX327692 OMT327692 OWP327692 PGL327692 PQH327692 QAD327692 QJZ327692 QTV327692 RDR327692 RNN327692 RXJ327692 SHF327692 SRB327692 TAX327692 TKT327692 TUP327692 UEL327692 UOH327692 UYD327692 VHZ327692 VRV327692 WBR327692 WLN327692 WVJ327692 B393228 IX393228 ST393228 ACP393228 AML393228 AWH393228 BGD393228 BPZ393228 BZV393228 CJR393228 CTN393228 DDJ393228 DNF393228 DXB393228 EGX393228 EQT393228 FAP393228 FKL393228 FUH393228 GED393228 GNZ393228 GXV393228 HHR393228 HRN393228 IBJ393228 ILF393228 IVB393228 JEX393228 JOT393228 JYP393228 KIL393228 KSH393228 LCD393228 LLZ393228 LVV393228 MFR393228 MPN393228 MZJ393228 NJF393228 NTB393228 OCX393228 OMT393228 OWP393228 PGL393228 PQH393228 QAD393228 QJZ393228 QTV393228 RDR393228 RNN393228 RXJ393228 SHF393228 SRB393228 TAX393228 TKT393228 TUP393228 UEL393228 UOH393228 UYD393228 VHZ393228 VRV393228 WBR393228 WLN393228 WVJ393228 B458764 IX458764 ST458764 ACP458764 AML458764 AWH458764 BGD458764 BPZ458764 BZV458764 CJR458764 CTN458764 DDJ458764 DNF458764 DXB458764 EGX458764 EQT458764 FAP458764 FKL458764 FUH458764 GED458764 GNZ458764 GXV458764 HHR458764 HRN458764 IBJ458764 ILF458764 IVB458764 JEX458764 JOT458764 JYP458764 KIL458764 KSH458764 LCD458764 LLZ458764 LVV458764 MFR458764 MPN458764 MZJ458764 NJF458764 NTB458764 OCX458764 OMT458764 OWP458764 PGL458764 PQH458764 QAD458764 QJZ458764 QTV458764 RDR458764 RNN458764 RXJ458764 SHF458764 SRB458764 TAX458764 TKT458764 TUP458764 UEL458764 UOH458764 UYD458764 VHZ458764 VRV458764 WBR458764 WLN458764 WVJ458764 B524300 IX524300 ST524300 ACP524300 AML524300 AWH524300 BGD524300 BPZ524300 BZV524300 CJR524300 CTN524300 DDJ524300 DNF524300 DXB524300 EGX524300 EQT524300 FAP524300 FKL524300 FUH524300 GED524300 GNZ524300 GXV524300 HHR524300 HRN524300 IBJ524300 ILF524300 IVB524300 JEX524300 JOT524300 JYP524300 KIL524300 KSH524300 LCD524300 LLZ524300 LVV524300 MFR524300 MPN524300 MZJ524300 NJF524300 NTB524300 OCX524300 OMT524300 OWP524300 PGL524300 PQH524300 QAD524300 QJZ524300 QTV524300 RDR524300 RNN524300 RXJ524300 SHF524300 SRB524300 TAX524300 TKT524300 TUP524300 UEL524300 UOH524300 UYD524300 VHZ524300 VRV524300 WBR524300 WLN524300 WVJ524300 B589836 IX589836 ST589836 ACP589836 AML589836 AWH589836 BGD589836 BPZ589836 BZV589836 CJR589836 CTN589836 DDJ589836 DNF589836 DXB589836 EGX589836 EQT589836 FAP589836 FKL589836 FUH589836 GED589836 GNZ589836 GXV589836 HHR589836 HRN589836 IBJ589836 ILF589836 IVB589836 JEX589836 JOT589836 JYP589836 KIL589836 KSH589836 LCD589836 LLZ589836 LVV589836 MFR589836 MPN589836 MZJ589836 NJF589836 NTB589836 OCX589836 OMT589836 OWP589836 PGL589836 PQH589836 QAD589836 QJZ589836 QTV589836 RDR589836 RNN589836 RXJ589836 SHF589836 SRB589836 TAX589836 TKT589836 TUP589836 UEL589836 UOH589836 UYD589836 VHZ589836 VRV589836 WBR589836 WLN589836 WVJ589836 B655372 IX655372 ST655372 ACP655372 AML655372 AWH655372 BGD655372 BPZ655372 BZV655372 CJR655372 CTN655372 DDJ655372 DNF655372 DXB655372 EGX655372 EQT655372 FAP655372 FKL655372 FUH655372 GED655372 GNZ655372 GXV655372 HHR655372 HRN655372 IBJ655372 ILF655372 IVB655372 JEX655372 JOT655372 JYP655372 KIL655372 KSH655372 LCD655372 LLZ655372 LVV655372 MFR655372 MPN655372 MZJ655372 NJF655372 NTB655372 OCX655372 OMT655372 OWP655372 PGL655372 PQH655372 QAD655372 QJZ655372 QTV655372 RDR655372 RNN655372 RXJ655372 SHF655372 SRB655372 TAX655372 TKT655372 TUP655372 UEL655372 UOH655372 UYD655372 VHZ655372 VRV655372 WBR655372 WLN655372 WVJ655372 B720908 IX720908 ST720908 ACP720908 AML720908 AWH720908 BGD720908 BPZ720908 BZV720908 CJR720908 CTN720908 DDJ720908 DNF720908 DXB720908 EGX720908 EQT720908 FAP720908 FKL720908 FUH720908 GED720908 GNZ720908 GXV720908 HHR720908 HRN720908 IBJ720908 ILF720908 IVB720908 JEX720908 JOT720908 JYP720908 KIL720908 KSH720908 LCD720908 LLZ720908 LVV720908 MFR720908 MPN720908 MZJ720908 NJF720908 NTB720908 OCX720908 OMT720908 OWP720908 PGL720908 PQH720908 QAD720908 QJZ720908 QTV720908 RDR720908 RNN720908 RXJ720908 SHF720908 SRB720908 TAX720908 TKT720908 TUP720908 UEL720908 UOH720908 UYD720908 VHZ720908 VRV720908 WBR720908 WLN720908 WVJ720908 B786444 IX786444 ST786444 ACP786444 AML786444 AWH786444 BGD786444 BPZ786444 BZV786444 CJR786444 CTN786444 DDJ786444 DNF786444 DXB786444 EGX786444 EQT786444 FAP786444 FKL786444 FUH786444 GED786444 GNZ786444 GXV786444 HHR786444 HRN786444 IBJ786444 ILF786444 IVB786444 JEX786444 JOT786444 JYP786444 KIL786444 KSH786444 LCD786444 LLZ786444 LVV786444 MFR786444 MPN786444 MZJ786444 NJF786444 NTB786444 OCX786444 OMT786444 OWP786444 PGL786444 PQH786444 QAD786444 QJZ786444 QTV786444 RDR786444 RNN786444 RXJ786444 SHF786444 SRB786444 TAX786444 TKT786444 TUP786444 UEL786444 UOH786444 UYD786444 VHZ786444 VRV786444 WBR786444 WLN786444 WVJ786444 B851980 IX851980 ST851980 ACP851980 AML851980 AWH851980 BGD851980 BPZ851980 BZV851980 CJR851980 CTN851980 DDJ851980 DNF851980 DXB851980 EGX851980 EQT851980 FAP851980 FKL851980 FUH851980 GED851980 GNZ851980 GXV851980 HHR851980 HRN851980 IBJ851980 ILF851980 IVB851980 JEX851980 JOT851980 JYP851980 KIL851980 KSH851980 LCD851980 LLZ851980 LVV851980 MFR851980 MPN851980 MZJ851980 NJF851980 NTB851980 OCX851980 OMT851980 OWP851980 PGL851980 PQH851980 QAD851980 QJZ851980 QTV851980 RDR851980 RNN851980 RXJ851980 SHF851980 SRB851980 TAX851980 TKT851980 TUP851980 UEL851980 UOH851980 UYD851980 VHZ851980 VRV851980 WBR851980 WLN851980 WVJ851980 B917516 IX917516 ST917516 ACP917516 AML917516 AWH917516 BGD917516 BPZ917516 BZV917516 CJR917516 CTN917516 DDJ917516 DNF917516 DXB917516 EGX917516 EQT917516 FAP917516 FKL917516 FUH917516 GED917516 GNZ917516 GXV917516 HHR917516 HRN917516 IBJ917516 ILF917516 IVB917516 JEX917516 JOT917516 JYP917516 KIL917516 KSH917516 LCD917516 LLZ917516 LVV917516 MFR917516 MPN917516 MZJ917516 NJF917516 NTB917516 OCX917516 OMT917516 OWP917516 PGL917516 PQH917516 QAD917516 QJZ917516 QTV917516 RDR917516 RNN917516 RXJ917516 SHF917516 SRB917516 TAX917516 TKT917516 TUP917516 UEL917516 UOH917516 UYD917516 VHZ917516 VRV917516 WBR917516 WLN917516 WVJ917516 B983052 IX983052 ST983052 ACP983052 AML983052 AWH983052 BGD983052 BPZ983052 BZV983052 CJR983052 CTN983052 DDJ983052 DNF983052 DXB983052 EGX983052 EQT983052 FAP983052 FKL983052 FUH983052 GED983052 GNZ983052 GXV983052 HHR983052 HRN983052 IBJ983052 ILF983052 IVB983052 JEX983052 JOT983052 JYP983052 KIL983052 KSH983052 LCD983052 LLZ983052 LVV983052 MFR983052 MPN983052 MZJ983052 NJF983052 NTB983052 OCX983052 OMT983052 OWP983052 PGL983052 PQH983052 QAD983052 QJZ983052 QTV983052 RDR983052 RNN983052 RXJ983052 SHF983052 SRB983052 TAX983052 TKT983052 TUP983052 UEL983052 UOH983052 UYD983052 VHZ983052 VRV983052 WBR983052 WLN983052 WVJ983052"/>
    <dataValidation allowBlank="1" showInputMessage="1" showErrorMessage="1" promptTitle="Change" prompt="Enter requested budget change for Housing Staff Costs"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dataValidation allowBlank="1" showInputMessage="1" showErrorMessage="1" promptTitle="Change" prompt="Enter requested budget change for Case Management Salary." sqref="C10 IY10 SU10 ACQ10 AMM10 AWI10 BGE10 BQA10 BZW10 CJS10 CTO10 DDK10 DNG10 DXC10 EGY10 EQU10 FAQ10 FKM10 FUI10 GEE10 GOA10 GXW10 HHS10 HRO10 IBK10 ILG10 IVC10 JEY10 JOU10 JYQ10 KIM10 KSI10 LCE10 LMA10 LVW10 MFS10 MPO10 MZK10 NJG10 NTC10 OCY10 OMU10 OWQ10 PGM10 PQI10 QAE10 QKA10 QTW10 RDS10 RNO10 RXK10 SHG10 SRC10 TAY10 TKU10 TUQ10 UEM10 UOI10 UYE10 VIA10 VRW10 WBS10 WLO10 WVK10 C65546 IY65546 SU65546 ACQ65546 AMM65546 AWI65546 BGE65546 BQA65546 BZW65546 CJS65546 CTO65546 DDK65546 DNG65546 DXC65546 EGY65546 EQU65546 FAQ65546 FKM65546 FUI65546 GEE65546 GOA65546 GXW65546 HHS65546 HRO65546 IBK65546 ILG65546 IVC65546 JEY65546 JOU65546 JYQ65546 KIM65546 KSI65546 LCE65546 LMA65546 LVW65546 MFS65546 MPO65546 MZK65546 NJG65546 NTC65546 OCY65546 OMU65546 OWQ65546 PGM65546 PQI65546 QAE65546 QKA65546 QTW65546 RDS65546 RNO65546 RXK65546 SHG65546 SRC65546 TAY65546 TKU65546 TUQ65546 UEM65546 UOI65546 UYE65546 VIA65546 VRW65546 WBS65546 WLO65546 WVK65546 C131082 IY131082 SU131082 ACQ131082 AMM131082 AWI131082 BGE131082 BQA131082 BZW131082 CJS131082 CTO131082 DDK131082 DNG131082 DXC131082 EGY131082 EQU131082 FAQ131082 FKM131082 FUI131082 GEE131082 GOA131082 GXW131082 HHS131082 HRO131082 IBK131082 ILG131082 IVC131082 JEY131082 JOU131082 JYQ131082 KIM131082 KSI131082 LCE131082 LMA131082 LVW131082 MFS131082 MPO131082 MZK131082 NJG131082 NTC131082 OCY131082 OMU131082 OWQ131082 PGM131082 PQI131082 QAE131082 QKA131082 QTW131082 RDS131082 RNO131082 RXK131082 SHG131082 SRC131082 TAY131082 TKU131082 TUQ131082 UEM131082 UOI131082 UYE131082 VIA131082 VRW131082 WBS131082 WLO131082 WVK131082 C196618 IY196618 SU196618 ACQ196618 AMM196618 AWI196618 BGE196618 BQA196618 BZW196618 CJS196618 CTO196618 DDK196618 DNG196618 DXC196618 EGY196618 EQU196618 FAQ196618 FKM196618 FUI196618 GEE196618 GOA196618 GXW196618 HHS196618 HRO196618 IBK196618 ILG196618 IVC196618 JEY196618 JOU196618 JYQ196618 KIM196618 KSI196618 LCE196618 LMA196618 LVW196618 MFS196618 MPO196618 MZK196618 NJG196618 NTC196618 OCY196618 OMU196618 OWQ196618 PGM196618 PQI196618 QAE196618 QKA196618 QTW196618 RDS196618 RNO196618 RXK196618 SHG196618 SRC196618 TAY196618 TKU196618 TUQ196618 UEM196618 UOI196618 UYE196618 VIA196618 VRW196618 WBS196618 WLO196618 WVK196618 C262154 IY262154 SU262154 ACQ262154 AMM262154 AWI262154 BGE262154 BQA262154 BZW262154 CJS262154 CTO262154 DDK262154 DNG262154 DXC262154 EGY262154 EQU262154 FAQ262154 FKM262154 FUI262154 GEE262154 GOA262154 GXW262154 HHS262154 HRO262154 IBK262154 ILG262154 IVC262154 JEY262154 JOU262154 JYQ262154 KIM262154 KSI262154 LCE262154 LMA262154 LVW262154 MFS262154 MPO262154 MZK262154 NJG262154 NTC262154 OCY262154 OMU262154 OWQ262154 PGM262154 PQI262154 QAE262154 QKA262154 QTW262154 RDS262154 RNO262154 RXK262154 SHG262154 SRC262154 TAY262154 TKU262154 TUQ262154 UEM262154 UOI262154 UYE262154 VIA262154 VRW262154 WBS262154 WLO262154 WVK262154 C327690 IY327690 SU327690 ACQ327690 AMM327690 AWI327690 BGE327690 BQA327690 BZW327690 CJS327690 CTO327690 DDK327690 DNG327690 DXC327690 EGY327690 EQU327690 FAQ327690 FKM327690 FUI327690 GEE327690 GOA327690 GXW327690 HHS327690 HRO327690 IBK327690 ILG327690 IVC327690 JEY327690 JOU327690 JYQ327690 KIM327690 KSI327690 LCE327690 LMA327690 LVW327690 MFS327690 MPO327690 MZK327690 NJG327690 NTC327690 OCY327690 OMU327690 OWQ327690 PGM327690 PQI327690 QAE327690 QKA327690 QTW327690 RDS327690 RNO327690 RXK327690 SHG327690 SRC327690 TAY327690 TKU327690 TUQ327690 UEM327690 UOI327690 UYE327690 VIA327690 VRW327690 WBS327690 WLO327690 WVK327690 C393226 IY393226 SU393226 ACQ393226 AMM393226 AWI393226 BGE393226 BQA393226 BZW393226 CJS393226 CTO393226 DDK393226 DNG393226 DXC393226 EGY393226 EQU393226 FAQ393226 FKM393226 FUI393226 GEE393226 GOA393226 GXW393226 HHS393226 HRO393226 IBK393226 ILG393226 IVC393226 JEY393226 JOU393226 JYQ393226 KIM393226 KSI393226 LCE393226 LMA393226 LVW393226 MFS393226 MPO393226 MZK393226 NJG393226 NTC393226 OCY393226 OMU393226 OWQ393226 PGM393226 PQI393226 QAE393226 QKA393226 QTW393226 RDS393226 RNO393226 RXK393226 SHG393226 SRC393226 TAY393226 TKU393226 TUQ393226 UEM393226 UOI393226 UYE393226 VIA393226 VRW393226 WBS393226 WLO393226 WVK393226 C458762 IY458762 SU458762 ACQ458762 AMM458762 AWI458762 BGE458762 BQA458762 BZW458762 CJS458762 CTO458762 DDK458762 DNG458762 DXC458762 EGY458762 EQU458762 FAQ458762 FKM458762 FUI458762 GEE458762 GOA458762 GXW458762 HHS458762 HRO458762 IBK458762 ILG458762 IVC458762 JEY458762 JOU458762 JYQ458762 KIM458762 KSI458762 LCE458762 LMA458762 LVW458762 MFS458762 MPO458762 MZK458762 NJG458762 NTC458762 OCY458762 OMU458762 OWQ458762 PGM458762 PQI458762 QAE458762 QKA458762 QTW458762 RDS458762 RNO458762 RXK458762 SHG458762 SRC458762 TAY458762 TKU458762 TUQ458762 UEM458762 UOI458762 UYE458762 VIA458762 VRW458762 WBS458762 WLO458762 WVK458762 C524298 IY524298 SU524298 ACQ524298 AMM524298 AWI524298 BGE524298 BQA524298 BZW524298 CJS524298 CTO524298 DDK524298 DNG524298 DXC524298 EGY524298 EQU524298 FAQ524298 FKM524298 FUI524298 GEE524298 GOA524298 GXW524298 HHS524298 HRO524298 IBK524298 ILG524298 IVC524298 JEY524298 JOU524298 JYQ524298 KIM524298 KSI524298 LCE524298 LMA524298 LVW524298 MFS524298 MPO524298 MZK524298 NJG524298 NTC524298 OCY524298 OMU524298 OWQ524298 PGM524298 PQI524298 QAE524298 QKA524298 QTW524298 RDS524298 RNO524298 RXK524298 SHG524298 SRC524298 TAY524298 TKU524298 TUQ524298 UEM524298 UOI524298 UYE524298 VIA524298 VRW524298 WBS524298 WLO524298 WVK524298 C589834 IY589834 SU589834 ACQ589834 AMM589834 AWI589834 BGE589834 BQA589834 BZW589834 CJS589834 CTO589834 DDK589834 DNG589834 DXC589834 EGY589834 EQU589834 FAQ589834 FKM589834 FUI589834 GEE589834 GOA589834 GXW589834 HHS589834 HRO589834 IBK589834 ILG589834 IVC589834 JEY589834 JOU589834 JYQ589834 KIM589834 KSI589834 LCE589834 LMA589834 LVW589834 MFS589834 MPO589834 MZK589834 NJG589834 NTC589834 OCY589834 OMU589834 OWQ589834 PGM589834 PQI589834 QAE589834 QKA589834 QTW589834 RDS589834 RNO589834 RXK589834 SHG589834 SRC589834 TAY589834 TKU589834 TUQ589834 UEM589834 UOI589834 UYE589834 VIA589834 VRW589834 WBS589834 WLO589834 WVK589834 C655370 IY655370 SU655370 ACQ655370 AMM655370 AWI655370 BGE655370 BQA655370 BZW655370 CJS655370 CTO655370 DDK655370 DNG655370 DXC655370 EGY655370 EQU655370 FAQ655370 FKM655370 FUI655370 GEE655370 GOA655370 GXW655370 HHS655370 HRO655370 IBK655370 ILG655370 IVC655370 JEY655370 JOU655370 JYQ655370 KIM655370 KSI655370 LCE655370 LMA655370 LVW655370 MFS655370 MPO655370 MZK655370 NJG655370 NTC655370 OCY655370 OMU655370 OWQ655370 PGM655370 PQI655370 QAE655370 QKA655370 QTW655370 RDS655370 RNO655370 RXK655370 SHG655370 SRC655370 TAY655370 TKU655370 TUQ655370 UEM655370 UOI655370 UYE655370 VIA655370 VRW655370 WBS655370 WLO655370 WVK655370 C720906 IY720906 SU720906 ACQ720906 AMM720906 AWI720906 BGE720906 BQA720906 BZW720906 CJS720906 CTO720906 DDK720906 DNG720906 DXC720906 EGY720906 EQU720906 FAQ720906 FKM720906 FUI720906 GEE720906 GOA720906 GXW720906 HHS720906 HRO720906 IBK720906 ILG720906 IVC720906 JEY720906 JOU720906 JYQ720906 KIM720906 KSI720906 LCE720906 LMA720906 LVW720906 MFS720906 MPO720906 MZK720906 NJG720906 NTC720906 OCY720906 OMU720906 OWQ720906 PGM720906 PQI720906 QAE720906 QKA720906 QTW720906 RDS720906 RNO720906 RXK720906 SHG720906 SRC720906 TAY720906 TKU720906 TUQ720906 UEM720906 UOI720906 UYE720906 VIA720906 VRW720906 WBS720906 WLO720906 WVK720906 C786442 IY786442 SU786442 ACQ786442 AMM786442 AWI786442 BGE786442 BQA786442 BZW786442 CJS786442 CTO786442 DDK786442 DNG786442 DXC786442 EGY786442 EQU786442 FAQ786442 FKM786442 FUI786442 GEE786442 GOA786442 GXW786442 HHS786442 HRO786442 IBK786442 ILG786442 IVC786442 JEY786442 JOU786442 JYQ786442 KIM786442 KSI786442 LCE786442 LMA786442 LVW786442 MFS786442 MPO786442 MZK786442 NJG786442 NTC786442 OCY786442 OMU786442 OWQ786442 PGM786442 PQI786442 QAE786442 QKA786442 QTW786442 RDS786442 RNO786442 RXK786442 SHG786442 SRC786442 TAY786442 TKU786442 TUQ786442 UEM786442 UOI786442 UYE786442 VIA786442 VRW786442 WBS786442 WLO786442 WVK786442 C851978 IY851978 SU851978 ACQ851978 AMM851978 AWI851978 BGE851978 BQA851978 BZW851978 CJS851978 CTO851978 DDK851978 DNG851978 DXC851978 EGY851978 EQU851978 FAQ851978 FKM851978 FUI851978 GEE851978 GOA851978 GXW851978 HHS851978 HRO851978 IBK851978 ILG851978 IVC851978 JEY851978 JOU851978 JYQ851978 KIM851978 KSI851978 LCE851978 LMA851978 LVW851978 MFS851978 MPO851978 MZK851978 NJG851978 NTC851978 OCY851978 OMU851978 OWQ851978 PGM851978 PQI851978 QAE851978 QKA851978 QTW851978 RDS851978 RNO851978 RXK851978 SHG851978 SRC851978 TAY851978 TKU851978 TUQ851978 UEM851978 UOI851978 UYE851978 VIA851978 VRW851978 WBS851978 WLO851978 WVK851978 C917514 IY917514 SU917514 ACQ917514 AMM917514 AWI917514 BGE917514 BQA917514 BZW917514 CJS917514 CTO917514 DDK917514 DNG917514 DXC917514 EGY917514 EQU917514 FAQ917514 FKM917514 FUI917514 GEE917514 GOA917514 GXW917514 HHS917514 HRO917514 IBK917514 ILG917514 IVC917514 JEY917514 JOU917514 JYQ917514 KIM917514 KSI917514 LCE917514 LMA917514 LVW917514 MFS917514 MPO917514 MZK917514 NJG917514 NTC917514 OCY917514 OMU917514 OWQ917514 PGM917514 PQI917514 QAE917514 QKA917514 QTW917514 RDS917514 RNO917514 RXK917514 SHG917514 SRC917514 TAY917514 TKU917514 TUQ917514 UEM917514 UOI917514 UYE917514 VIA917514 VRW917514 WBS917514 WLO917514 WVK917514 C983050 IY983050 SU983050 ACQ983050 AMM983050 AWI983050 BGE983050 BQA983050 BZW983050 CJS983050 CTO983050 DDK983050 DNG983050 DXC983050 EGY983050 EQU983050 FAQ983050 FKM983050 FUI983050 GEE983050 GOA983050 GXW983050 HHS983050 HRO983050 IBK983050 ILG983050 IVC983050 JEY983050 JOU983050 JYQ983050 KIM983050 KSI983050 LCE983050 LMA983050 LVW983050 MFS983050 MPO983050 MZK983050 NJG983050 NTC983050 OCY983050 OMU983050 OWQ983050 PGM983050 PQI983050 QAE983050 QKA983050 QTW983050 RDS983050 RNO983050 RXK983050 SHG983050 SRC983050 TAY983050 TKU983050 TUQ983050 UEM983050 UOI983050 UYE983050 VIA983050 VRW983050 WBS983050 WLO983050 WVK983050"/>
    <dataValidation allowBlank="1" showInputMessage="1" showErrorMessage="1" promptTitle="Original Budget Amt - CM" prompt="Enter the original amount budgeted for Case Management Salary." sqref="B10 IX10 ST10 ACP10 AML10 AWH10 BGD10 BPZ10 BZV10 CJR10 CTN10 DDJ10 DNF10 DXB10 EGX10 EQT10 FAP10 FKL10 FUH10 GED10 GNZ10 GXV10 HHR10 HRN10 IBJ10 ILF10 IVB10 JEX10 JOT10 JYP10 KIL10 KSH10 LCD10 LLZ10 LVV10 MFR10 MPN10 MZJ10 NJF10 NTB10 OCX10 OMT10 OWP10 PGL10 PQH10 QAD10 QJZ10 QTV10 RDR10 RNN10 RXJ10 SHF10 SRB10 TAX10 TKT10 TUP10 UEL10 UOH10 UYD10 VHZ10 VRV10 WBR10 WLN10 WVJ10 B65546 IX65546 ST65546 ACP65546 AML65546 AWH65546 BGD65546 BPZ65546 BZV65546 CJR65546 CTN65546 DDJ65546 DNF65546 DXB65546 EGX65546 EQT65546 FAP65546 FKL65546 FUH65546 GED65546 GNZ65546 GXV65546 HHR65546 HRN65546 IBJ65546 ILF65546 IVB65546 JEX65546 JOT65546 JYP65546 KIL65546 KSH65546 LCD65546 LLZ65546 LVV65546 MFR65546 MPN65546 MZJ65546 NJF65546 NTB65546 OCX65546 OMT65546 OWP65546 PGL65546 PQH65546 QAD65546 QJZ65546 QTV65546 RDR65546 RNN65546 RXJ65546 SHF65546 SRB65546 TAX65546 TKT65546 TUP65546 UEL65546 UOH65546 UYD65546 VHZ65546 VRV65546 WBR65546 WLN65546 WVJ65546 B131082 IX131082 ST131082 ACP131082 AML131082 AWH131082 BGD131082 BPZ131082 BZV131082 CJR131082 CTN131082 DDJ131082 DNF131082 DXB131082 EGX131082 EQT131082 FAP131082 FKL131082 FUH131082 GED131082 GNZ131082 GXV131082 HHR131082 HRN131082 IBJ131082 ILF131082 IVB131082 JEX131082 JOT131082 JYP131082 KIL131082 KSH131082 LCD131082 LLZ131082 LVV131082 MFR131082 MPN131082 MZJ131082 NJF131082 NTB131082 OCX131082 OMT131082 OWP131082 PGL131082 PQH131082 QAD131082 QJZ131082 QTV131082 RDR131082 RNN131082 RXJ131082 SHF131082 SRB131082 TAX131082 TKT131082 TUP131082 UEL131082 UOH131082 UYD131082 VHZ131082 VRV131082 WBR131082 WLN131082 WVJ131082 B196618 IX196618 ST196618 ACP196618 AML196618 AWH196618 BGD196618 BPZ196618 BZV196618 CJR196618 CTN196618 DDJ196618 DNF196618 DXB196618 EGX196618 EQT196618 FAP196618 FKL196618 FUH196618 GED196618 GNZ196618 GXV196618 HHR196618 HRN196618 IBJ196618 ILF196618 IVB196618 JEX196618 JOT196618 JYP196618 KIL196618 KSH196618 LCD196618 LLZ196618 LVV196618 MFR196618 MPN196618 MZJ196618 NJF196618 NTB196618 OCX196618 OMT196618 OWP196618 PGL196618 PQH196618 QAD196618 QJZ196618 QTV196618 RDR196618 RNN196618 RXJ196618 SHF196618 SRB196618 TAX196618 TKT196618 TUP196618 UEL196618 UOH196618 UYD196618 VHZ196618 VRV196618 WBR196618 WLN196618 WVJ196618 B262154 IX262154 ST262154 ACP262154 AML262154 AWH262154 BGD262154 BPZ262154 BZV262154 CJR262154 CTN262154 DDJ262154 DNF262154 DXB262154 EGX262154 EQT262154 FAP262154 FKL262154 FUH262154 GED262154 GNZ262154 GXV262154 HHR262154 HRN262154 IBJ262154 ILF262154 IVB262154 JEX262154 JOT262154 JYP262154 KIL262154 KSH262154 LCD262154 LLZ262154 LVV262154 MFR262154 MPN262154 MZJ262154 NJF262154 NTB262154 OCX262154 OMT262154 OWP262154 PGL262154 PQH262154 QAD262154 QJZ262154 QTV262154 RDR262154 RNN262154 RXJ262154 SHF262154 SRB262154 TAX262154 TKT262154 TUP262154 UEL262154 UOH262154 UYD262154 VHZ262154 VRV262154 WBR262154 WLN262154 WVJ262154 B327690 IX327690 ST327690 ACP327690 AML327690 AWH327690 BGD327690 BPZ327690 BZV327690 CJR327690 CTN327690 DDJ327690 DNF327690 DXB327690 EGX327690 EQT327690 FAP327690 FKL327690 FUH327690 GED327690 GNZ327690 GXV327690 HHR327690 HRN327690 IBJ327690 ILF327690 IVB327690 JEX327690 JOT327690 JYP327690 KIL327690 KSH327690 LCD327690 LLZ327690 LVV327690 MFR327690 MPN327690 MZJ327690 NJF327690 NTB327690 OCX327690 OMT327690 OWP327690 PGL327690 PQH327690 QAD327690 QJZ327690 QTV327690 RDR327690 RNN327690 RXJ327690 SHF327690 SRB327690 TAX327690 TKT327690 TUP327690 UEL327690 UOH327690 UYD327690 VHZ327690 VRV327690 WBR327690 WLN327690 WVJ327690 B393226 IX393226 ST393226 ACP393226 AML393226 AWH393226 BGD393226 BPZ393226 BZV393226 CJR393226 CTN393226 DDJ393226 DNF393226 DXB393226 EGX393226 EQT393226 FAP393226 FKL393226 FUH393226 GED393226 GNZ393226 GXV393226 HHR393226 HRN393226 IBJ393226 ILF393226 IVB393226 JEX393226 JOT393226 JYP393226 KIL393226 KSH393226 LCD393226 LLZ393226 LVV393226 MFR393226 MPN393226 MZJ393226 NJF393226 NTB393226 OCX393226 OMT393226 OWP393226 PGL393226 PQH393226 QAD393226 QJZ393226 QTV393226 RDR393226 RNN393226 RXJ393226 SHF393226 SRB393226 TAX393226 TKT393226 TUP393226 UEL393226 UOH393226 UYD393226 VHZ393226 VRV393226 WBR393226 WLN393226 WVJ393226 B458762 IX458762 ST458762 ACP458762 AML458762 AWH458762 BGD458762 BPZ458762 BZV458762 CJR458762 CTN458762 DDJ458762 DNF458762 DXB458762 EGX458762 EQT458762 FAP458762 FKL458762 FUH458762 GED458762 GNZ458762 GXV458762 HHR458762 HRN458762 IBJ458762 ILF458762 IVB458762 JEX458762 JOT458762 JYP458762 KIL458762 KSH458762 LCD458762 LLZ458762 LVV458762 MFR458762 MPN458762 MZJ458762 NJF458762 NTB458762 OCX458762 OMT458762 OWP458762 PGL458762 PQH458762 QAD458762 QJZ458762 QTV458762 RDR458762 RNN458762 RXJ458762 SHF458762 SRB458762 TAX458762 TKT458762 TUP458762 UEL458762 UOH458762 UYD458762 VHZ458762 VRV458762 WBR458762 WLN458762 WVJ458762 B524298 IX524298 ST524298 ACP524298 AML524298 AWH524298 BGD524298 BPZ524298 BZV524298 CJR524298 CTN524298 DDJ524298 DNF524298 DXB524298 EGX524298 EQT524298 FAP524298 FKL524298 FUH524298 GED524298 GNZ524298 GXV524298 HHR524298 HRN524298 IBJ524298 ILF524298 IVB524298 JEX524298 JOT524298 JYP524298 KIL524298 KSH524298 LCD524298 LLZ524298 LVV524298 MFR524298 MPN524298 MZJ524298 NJF524298 NTB524298 OCX524298 OMT524298 OWP524298 PGL524298 PQH524298 QAD524298 QJZ524298 QTV524298 RDR524298 RNN524298 RXJ524298 SHF524298 SRB524298 TAX524298 TKT524298 TUP524298 UEL524298 UOH524298 UYD524298 VHZ524298 VRV524298 WBR524298 WLN524298 WVJ524298 B589834 IX589834 ST589834 ACP589834 AML589834 AWH589834 BGD589834 BPZ589834 BZV589834 CJR589834 CTN589834 DDJ589834 DNF589834 DXB589834 EGX589834 EQT589834 FAP589834 FKL589834 FUH589834 GED589834 GNZ589834 GXV589834 HHR589834 HRN589834 IBJ589834 ILF589834 IVB589834 JEX589834 JOT589834 JYP589834 KIL589834 KSH589834 LCD589834 LLZ589834 LVV589834 MFR589834 MPN589834 MZJ589834 NJF589834 NTB589834 OCX589834 OMT589834 OWP589834 PGL589834 PQH589834 QAD589834 QJZ589834 QTV589834 RDR589834 RNN589834 RXJ589834 SHF589834 SRB589834 TAX589834 TKT589834 TUP589834 UEL589834 UOH589834 UYD589834 VHZ589834 VRV589834 WBR589834 WLN589834 WVJ589834 B655370 IX655370 ST655370 ACP655370 AML655370 AWH655370 BGD655370 BPZ655370 BZV655370 CJR655370 CTN655370 DDJ655370 DNF655370 DXB655370 EGX655370 EQT655370 FAP655370 FKL655370 FUH655370 GED655370 GNZ655370 GXV655370 HHR655370 HRN655370 IBJ655370 ILF655370 IVB655370 JEX655370 JOT655370 JYP655370 KIL655370 KSH655370 LCD655370 LLZ655370 LVV655370 MFR655370 MPN655370 MZJ655370 NJF655370 NTB655370 OCX655370 OMT655370 OWP655370 PGL655370 PQH655370 QAD655370 QJZ655370 QTV655370 RDR655370 RNN655370 RXJ655370 SHF655370 SRB655370 TAX655370 TKT655370 TUP655370 UEL655370 UOH655370 UYD655370 VHZ655370 VRV655370 WBR655370 WLN655370 WVJ655370 B720906 IX720906 ST720906 ACP720906 AML720906 AWH720906 BGD720906 BPZ720906 BZV720906 CJR720906 CTN720906 DDJ720906 DNF720906 DXB720906 EGX720906 EQT720906 FAP720906 FKL720906 FUH720906 GED720906 GNZ720906 GXV720906 HHR720906 HRN720906 IBJ720906 ILF720906 IVB720906 JEX720906 JOT720906 JYP720906 KIL720906 KSH720906 LCD720906 LLZ720906 LVV720906 MFR720906 MPN720906 MZJ720906 NJF720906 NTB720906 OCX720906 OMT720906 OWP720906 PGL720906 PQH720906 QAD720906 QJZ720906 QTV720906 RDR720906 RNN720906 RXJ720906 SHF720906 SRB720906 TAX720906 TKT720906 TUP720906 UEL720906 UOH720906 UYD720906 VHZ720906 VRV720906 WBR720906 WLN720906 WVJ720906 B786442 IX786442 ST786442 ACP786442 AML786442 AWH786442 BGD786442 BPZ786442 BZV786442 CJR786442 CTN786442 DDJ786442 DNF786442 DXB786442 EGX786442 EQT786442 FAP786442 FKL786442 FUH786442 GED786442 GNZ786442 GXV786442 HHR786442 HRN786442 IBJ786442 ILF786442 IVB786442 JEX786442 JOT786442 JYP786442 KIL786442 KSH786442 LCD786442 LLZ786442 LVV786442 MFR786442 MPN786442 MZJ786442 NJF786442 NTB786442 OCX786442 OMT786442 OWP786442 PGL786442 PQH786442 QAD786442 QJZ786442 QTV786442 RDR786442 RNN786442 RXJ786442 SHF786442 SRB786442 TAX786442 TKT786442 TUP786442 UEL786442 UOH786442 UYD786442 VHZ786442 VRV786442 WBR786442 WLN786442 WVJ786442 B851978 IX851978 ST851978 ACP851978 AML851978 AWH851978 BGD851978 BPZ851978 BZV851978 CJR851978 CTN851978 DDJ851978 DNF851978 DXB851978 EGX851978 EQT851978 FAP851978 FKL851978 FUH851978 GED851978 GNZ851978 GXV851978 HHR851978 HRN851978 IBJ851978 ILF851978 IVB851978 JEX851978 JOT851978 JYP851978 KIL851978 KSH851978 LCD851978 LLZ851978 LVV851978 MFR851978 MPN851978 MZJ851978 NJF851978 NTB851978 OCX851978 OMT851978 OWP851978 PGL851978 PQH851978 QAD851978 QJZ851978 QTV851978 RDR851978 RNN851978 RXJ851978 SHF851978 SRB851978 TAX851978 TKT851978 TUP851978 UEL851978 UOH851978 UYD851978 VHZ851978 VRV851978 WBR851978 WLN851978 WVJ851978 B917514 IX917514 ST917514 ACP917514 AML917514 AWH917514 BGD917514 BPZ917514 BZV917514 CJR917514 CTN917514 DDJ917514 DNF917514 DXB917514 EGX917514 EQT917514 FAP917514 FKL917514 FUH917514 GED917514 GNZ917514 GXV917514 HHR917514 HRN917514 IBJ917514 ILF917514 IVB917514 JEX917514 JOT917514 JYP917514 KIL917514 KSH917514 LCD917514 LLZ917514 LVV917514 MFR917514 MPN917514 MZJ917514 NJF917514 NTB917514 OCX917514 OMT917514 OWP917514 PGL917514 PQH917514 QAD917514 QJZ917514 QTV917514 RDR917514 RNN917514 RXJ917514 SHF917514 SRB917514 TAX917514 TKT917514 TUP917514 UEL917514 UOH917514 UYD917514 VHZ917514 VRV917514 WBR917514 WLN917514 WVJ917514 B983050 IX983050 ST983050 ACP983050 AML983050 AWH983050 BGD983050 BPZ983050 BZV983050 CJR983050 CTN983050 DDJ983050 DNF983050 DXB983050 EGX983050 EQT983050 FAP983050 FKL983050 FUH983050 GED983050 GNZ983050 GXV983050 HHR983050 HRN983050 IBJ983050 ILF983050 IVB983050 JEX983050 JOT983050 JYP983050 KIL983050 KSH983050 LCD983050 LLZ983050 LVV983050 MFR983050 MPN983050 MZJ983050 NJF983050 NTB983050 OCX983050 OMT983050 OWP983050 PGL983050 PQH983050 QAD983050 QJZ983050 QTV983050 RDR983050 RNN983050 RXJ983050 SHF983050 SRB983050 TAX983050 TKT983050 TUP983050 UEL983050 UOH983050 UYD983050 VHZ983050 VRV983050 WBR983050 WLN983050 WVJ983050"/>
    <dataValidation allowBlank="1" showInputMessage="1" showErrorMessage="1" prompt="Calculated new budget category for  Financial Assistance - Homeless Prevention." sqref="D14 IZ14 SV14 ACR14 AMN14 AWJ14 BGF14 BQB14 BZX14 CJT14 CTP14 DDL14 DNH14 DXD14 EGZ14 EQV14 FAR14 FKN14 FUJ14 GEF14 GOB14 GXX14 HHT14 HRP14 IBL14 ILH14 IVD14 JEZ14 JOV14 JYR14 KIN14 KSJ14 LCF14 LMB14 LVX14 MFT14 MPP14 MZL14 NJH14 NTD14 OCZ14 OMV14 OWR14 PGN14 PQJ14 QAF14 QKB14 QTX14 RDT14 RNP14 RXL14 SHH14 SRD14 TAZ14 TKV14 TUR14 UEN14 UOJ14 UYF14 VIB14 VRX14 WBT14 WLP14 WVL14 D65550 IZ65550 SV65550 ACR65550 AMN65550 AWJ65550 BGF65550 BQB65550 BZX65550 CJT65550 CTP65550 DDL65550 DNH65550 DXD65550 EGZ65550 EQV65550 FAR65550 FKN65550 FUJ65550 GEF65550 GOB65550 GXX65550 HHT65550 HRP65550 IBL65550 ILH65550 IVD65550 JEZ65550 JOV65550 JYR65550 KIN65550 KSJ65550 LCF65550 LMB65550 LVX65550 MFT65550 MPP65550 MZL65550 NJH65550 NTD65550 OCZ65550 OMV65550 OWR65550 PGN65550 PQJ65550 QAF65550 QKB65550 QTX65550 RDT65550 RNP65550 RXL65550 SHH65550 SRD65550 TAZ65550 TKV65550 TUR65550 UEN65550 UOJ65550 UYF65550 VIB65550 VRX65550 WBT65550 WLP65550 WVL65550 D131086 IZ131086 SV131086 ACR131086 AMN131086 AWJ131086 BGF131086 BQB131086 BZX131086 CJT131086 CTP131086 DDL131086 DNH131086 DXD131086 EGZ131086 EQV131086 FAR131086 FKN131086 FUJ131086 GEF131086 GOB131086 GXX131086 HHT131086 HRP131086 IBL131086 ILH131086 IVD131086 JEZ131086 JOV131086 JYR131086 KIN131086 KSJ131086 LCF131086 LMB131086 LVX131086 MFT131086 MPP131086 MZL131086 NJH131086 NTD131086 OCZ131086 OMV131086 OWR131086 PGN131086 PQJ131086 QAF131086 QKB131086 QTX131086 RDT131086 RNP131086 RXL131086 SHH131086 SRD131086 TAZ131086 TKV131086 TUR131086 UEN131086 UOJ131086 UYF131086 VIB131086 VRX131086 WBT131086 WLP131086 WVL131086 D196622 IZ196622 SV196622 ACR196622 AMN196622 AWJ196622 BGF196622 BQB196622 BZX196622 CJT196622 CTP196622 DDL196622 DNH196622 DXD196622 EGZ196622 EQV196622 FAR196622 FKN196622 FUJ196622 GEF196622 GOB196622 GXX196622 HHT196622 HRP196622 IBL196622 ILH196622 IVD196622 JEZ196622 JOV196622 JYR196622 KIN196622 KSJ196622 LCF196622 LMB196622 LVX196622 MFT196622 MPP196622 MZL196622 NJH196622 NTD196622 OCZ196622 OMV196622 OWR196622 PGN196622 PQJ196622 QAF196622 QKB196622 QTX196622 RDT196622 RNP196622 RXL196622 SHH196622 SRD196622 TAZ196622 TKV196622 TUR196622 UEN196622 UOJ196622 UYF196622 VIB196622 VRX196622 WBT196622 WLP196622 WVL196622 D262158 IZ262158 SV262158 ACR262158 AMN262158 AWJ262158 BGF262158 BQB262158 BZX262158 CJT262158 CTP262158 DDL262158 DNH262158 DXD262158 EGZ262158 EQV262158 FAR262158 FKN262158 FUJ262158 GEF262158 GOB262158 GXX262158 HHT262158 HRP262158 IBL262158 ILH262158 IVD262158 JEZ262158 JOV262158 JYR262158 KIN262158 KSJ262158 LCF262158 LMB262158 LVX262158 MFT262158 MPP262158 MZL262158 NJH262158 NTD262158 OCZ262158 OMV262158 OWR262158 PGN262158 PQJ262158 QAF262158 QKB262158 QTX262158 RDT262158 RNP262158 RXL262158 SHH262158 SRD262158 TAZ262158 TKV262158 TUR262158 UEN262158 UOJ262158 UYF262158 VIB262158 VRX262158 WBT262158 WLP262158 WVL262158 D327694 IZ327694 SV327694 ACR327694 AMN327694 AWJ327694 BGF327694 BQB327694 BZX327694 CJT327694 CTP327694 DDL327694 DNH327694 DXD327694 EGZ327694 EQV327694 FAR327694 FKN327694 FUJ327694 GEF327694 GOB327694 GXX327694 HHT327694 HRP327694 IBL327694 ILH327694 IVD327694 JEZ327694 JOV327694 JYR327694 KIN327694 KSJ327694 LCF327694 LMB327694 LVX327694 MFT327694 MPP327694 MZL327694 NJH327694 NTD327694 OCZ327694 OMV327694 OWR327694 PGN327694 PQJ327694 QAF327694 QKB327694 QTX327694 RDT327694 RNP327694 RXL327694 SHH327694 SRD327694 TAZ327694 TKV327694 TUR327694 UEN327694 UOJ327694 UYF327694 VIB327694 VRX327694 WBT327694 WLP327694 WVL327694 D393230 IZ393230 SV393230 ACR393230 AMN393230 AWJ393230 BGF393230 BQB393230 BZX393230 CJT393230 CTP393230 DDL393230 DNH393230 DXD393230 EGZ393230 EQV393230 FAR393230 FKN393230 FUJ393230 GEF393230 GOB393230 GXX393230 HHT393230 HRP393230 IBL393230 ILH393230 IVD393230 JEZ393230 JOV393230 JYR393230 KIN393230 KSJ393230 LCF393230 LMB393230 LVX393230 MFT393230 MPP393230 MZL393230 NJH393230 NTD393230 OCZ393230 OMV393230 OWR393230 PGN393230 PQJ393230 QAF393230 QKB393230 QTX393230 RDT393230 RNP393230 RXL393230 SHH393230 SRD393230 TAZ393230 TKV393230 TUR393230 UEN393230 UOJ393230 UYF393230 VIB393230 VRX393230 WBT393230 WLP393230 WVL393230 D458766 IZ458766 SV458766 ACR458766 AMN458766 AWJ458766 BGF458766 BQB458766 BZX458766 CJT458766 CTP458766 DDL458766 DNH458766 DXD458766 EGZ458766 EQV458766 FAR458766 FKN458766 FUJ458766 GEF458766 GOB458766 GXX458766 HHT458766 HRP458766 IBL458766 ILH458766 IVD458766 JEZ458766 JOV458766 JYR458766 KIN458766 KSJ458766 LCF458766 LMB458766 LVX458766 MFT458766 MPP458766 MZL458766 NJH458766 NTD458766 OCZ458766 OMV458766 OWR458766 PGN458766 PQJ458766 QAF458766 QKB458766 QTX458766 RDT458766 RNP458766 RXL458766 SHH458766 SRD458766 TAZ458766 TKV458766 TUR458766 UEN458766 UOJ458766 UYF458766 VIB458766 VRX458766 WBT458766 WLP458766 WVL458766 D524302 IZ524302 SV524302 ACR524302 AMN524302 AWJ524302 BGF524302 BQB524302 BZX524302 CJT524302 CTP524302 DDL524302 DNH524302 DXD524302 EGZ524302 EQV524302 FAR524302 FKN524302 FUJ524302 GEF524302 GOB524302 GXX524302 HHT524302 HRP524302 IBL524302 ILH524302 IVD524302 JEZ524302 JOV524302 JYR524302 KIN524302 KSJ524302 LCF524302 LMB524302 LVX524302 MFT524302 MPP524302 MZL524302 NJH524302 NTD524302 OCZ524302 OMV524302 OWR524302 PGN524302 PQJ524302 QAF524302 QKB524302 QTX524302 RDT524302 RNP524302 RXL524302 SHH524302 SRD524302 TAZ524302 TKV524302 TUR524302 UEN524302 UOJ524302 UYF524302 VIB524302 VRX524302 WBT524302 WLP524302 WVL524302 D589838 IZ589838 SV589838 ACR589838 AMN589838 AWJ589838 BGF589838 BQB589838 BZX589838 CJT589838 CTP589838 DDL589838 DNH589838 DXD589838 EGZ589838 EQV589838 FAR589838 FKN589838 FUJ589838 GEF589838 GOB589838 GXX589838 HHT589838 HRP589838 IBL589838 ILH589838 IVD589838 JEZ589838 JOV589838 JYR589838 KIN589838 KSJ589838 LCF589838 LMB589838 LVX589838 MFT589838 MPP589838 MZL589838 NJH589838 NTD589838 OCZ589838 OMV589838 OWR589838 PGN589838 PQJ589838 QAF589838 QKB589838 QTX589838 RDT589838 RNP589838 RXL589838 SHH589838 SRD589838 TAZ589838 TKV589838 TUR589838 UEN589838 UOJ589838 UYF589838 VIB589838 VRX589838 WBT589838 WLP589838 WVL589838 D655374 IZ655374 SV655374 ACR655374 AMN655374 AWJ655374 BGF655374 BQB655374 BZX655374 CJT655374 CTP655374 DDL655374 DNH655374 DXD655374 EGZ655374 EQV655374 FAR655374 FKN655374 FUJ655374 GEF655374 GOB655374 GXX655374 HHT655374 HRP655374 IBL655374 ILH655374 IVD655374 JEZ655374 JOV655374 JYR655374 KIN655374 KSJ655374 LCF655374 LMB655374 LVX655374 MFT655374 MPP655374 MZL655374 NJH655374 NTD655374 OCZ655374 OMV655374 OWR655374 PGN655374 PQJ655374 QAF655374 QKB655374 QTX655374 RDT655374 RNP655374 RXL655374 SHH655374 SRD655374 TAZ655374 TKV655374 TUR655374 UEN655374 UOJ655374 UYF655374 VIB655374 VRX655374 WBT655374 WLP655374 WVL655374 D720910 IZ720910 SV720910 ACR720910 AMN720910 AWJ720910 BGF720910 BQB720910 BZX720910 CJT720910 CTP720910 DDL720910 DNH720910 DXD720910 EGZ720910 EQV720910 FAR720910 FKN720910 FUJ720910 GEF720910 GOB720910 GXX720910 HHT720910 HRP720910 IBL720910 ILH720910 IVD720910 JEZ720910 JOV720910 JYR720910 KIN720910 KSJ720910 LCF720910 LMB720910 LVX720910 MFT720910 MPP720910 MZL720910 NJH720910 NTD720910 OCZ720910 OMV720910 OWR720910 PGN720910 PQJ720910 QAF720910 QKB720910 QTX720910 RDT720910 RNP720910 RXL720910 SHH720910 SRD720910 TAZ720910 TKV720910 TUR720910 UEN720910 UOJ720910 UYF720910 VIB720910 VRX720910 WBT720910 WLP720910 WVL720910 D786446 IZ786446 SV786446 ACR786446 AMN786446 AWJ786446 BGF786446 BQB786446 BZX786446 CJT786446 CTP786446 DDL786446 DNH786446 DXD786446 EGZ786446 EQV786446 FAR786446 FKN786446 FUJ786446 GEF786446 GOB786446 GXX786446 HHT786446 HRP786446 IBL786446 ILH786446 IVD786446 JEZ786446 JOV786446 JYR786446 KIN786446 KSJ786446 LCF786446 LMB786446 LVX786446 MFT786446 MPP786446 MZL786446 NJH786446 NTD786446 OCZ786446 OMV786446 OWR786446 PGN786446 PQJ786446 QAF786446 QKB786446 QTX786446 RDT786446 RNP786446 RXL786446 SHH786446 SRD786446 TAZ786446 TKV786446 TUR786446 UEN786446 UOJ786446 UYF786446 VIB786446 VRX786446 WBT786446 WLP786446 WVL786446 D851982 IZ851982 SV851982 ACR851982 AMN851982 AWJ851982 BGF851982 BQB851982 BZX851982 CJT851982 CTP851982 DDL851982 DNH851982 DXD851982 EGZ851982 EQV851982 FAR851982 FKN851982 FUJ851982 GEF851982 GOB851982 GXX851982 HHT851982 HRP851982 IBL851982 ILH851982 IVD851982 JEZ851982 JOV851982 JYR851982 KIN851982 KSJ851982 LCF851982 LMB851982 LVX851982 MFT851982 MPP851982 MZL851982 NJH851982 NTD851982 OCZ851982 OMV851982 OWR851982 PGN851982 PQJ851982 QAF851982 QKB851982 QTX851982 RDT851982 RNP851982 RXL851982 SHH851982 SRD851982 TAZ851982 TKV851982 TUR851982 UEN851982 UOJ851982 UYF851982 VIB851982 VRX851982 WBT851982 WLP851982 WVL851982 D917518 IZ917518 SV917518 ACR917518 AMN917518 AWJ917518 BGF917518 BQB917518 BZX917518 CJT917518 CTP917518 DDL917518 DNH917518 DXD917518 EGZ917518 EQV917518 FAR917518 FKN917518 FUJ917518 GEF917518 GOB917518 GXX917518 HHT917518 HRP917518 IBL917518 ILH917518 IVD917518 JEZ917518 JOV917518 JYR917518 KIN917518 KSJ917518 LCF917518 LMB917518 LVX917518 MFT917518 MPP917518 MZL917518 NJH917518 NTD917518 OCZ917518 OMV917518 OWR917518 PGN917518 PQJ917518 QAF917518 QKB917518 QTX917518 RDT917518 RNP917518 RXL917518 SHH917518 SRD917518 TAZ917518 TKV917518 TUR917518 UEN917518 UOJ917518 UYF917518 VIB917518 VRX917518 WBT917518 WLP917518 WVL917518 D983054 IZ983054 SV983054 ACR983054 AMN983054 AWJ983054 BGF983054 BQB983054 BZX983054 CJT983054 CTP983054 DDL983054 DNH983054 DXD983054 EGZ983054 EQV983054 FAR983054 FKN983054 FUJ983054 GEF983054 GOB983054 GXX983054 HHT983054 HRP983054 IBL983054 ILH983054 IVD983054 JEZ983054 JOV983054 JYR983054 KIN983054 KSJ983054 LCF983054 LMB983054 LVX983054 MFT983054 MPP983054 MZL983054 NJH983054 NTD983054 OCZ983054 OMV983054 OWR983054 PGN983054 PQJ983054 QAF983054 QKB983054 QTX983054 RDT983054 RNP983054 RXL983054 SHH983054 SRD983054 TAZ983054 TKV983054 TUR983054 UEN983054 UOJ983054 UYF983054 VIB983054 VRX983054 WBT983054 WLP983054 WVL983054"/>
    <dataValidation allowBlank="1" showInputMessage="1" showErrorMessage="1" prompt="Calculated new budget category for  Financial Assistance - Homeless Assistance." sqref="D15 IZ15 SV15 ACR15 AMN15 AWJ15 BGF15 BQB15 BZX15 CJT15 CTP15 DDL15 DNH15 DXD15 EGZ15 EQV15 FAR15 FKN15 FUJ15 GEF15 GOB15 GXX15 HHT15 HRP15 IBL15 ILH15 IVD15 JEZ15 JOV15 JYR15 KIN15 KSJ15 LCF15 LMB15 LVX15 MFT15 MPP15 MZL15 NJH15 NTD15 OCZ15 OMV15 OWR15 PGN15 PQJ15 QAF15 QKB15 QTX15 RDT15 RNP15 RXL15 SHH15 SRD15 TAZ15 TKV15 TUR15 UEN15 UOJ15 UYF15 VIB15 VRX15 WBT15 WLP15 WVL15 D65551 IZ65551 SV65551 ACR65551 AMN65551 AWJ65551 BGF65551 BQB65551 BZX65551 CJT65551 CTP65551 DDL65551 DNH65551 DXD65551 EGZ65551 EQV65551 FAR65551 FKN65551 FUJ65551 GEF65551 GOB65551 GXX65551 HHT65551 HRP65551 IBL65551 ILH65551 IVD65551 JEZ65551 JOV65551 JYR65551 KIN65551 KSJ65551 LCF65551 LMB65551 LVX65551 MFT65551 MPP65551 MZL65551 NJH65551 NTD65551 OCZ65551 OMV65551 OWR65551 PGN65551 PQJ65551 QAF65551 QKB65551 QTX65551 RDT65551 RNP65551 RXL65551 SHH65551 SRD65551 TAZ65551 TKV65551 TUR65551 UEN65551 UOJ65551 UYF65551 VIB65551 VRX65551 WBT65551 WLP65551 WVL65551 D131087 IZ131087 SV131087 ACR131087 AMN131087 AWJ131087 BGF131087 BQB131087 BZX131087 CJT131087 CTP131087 DDL131087 DNH131087 DXD131087 EGZ131087 EQV131087 FAR131087 FKN131087 FUJ131087 GEF131087 GOB131087 GXX131087 HHT131087 HRP131087 IBL131087 ILH131087 IVD131087 JEZ131087 JOV131087 JYR131087 KIN131087 KSJ131087 LCF131087 LMB131087 LVX131087 MFT131087 MPP131087 MZL131087 NJH131087 NTD131087 OCZ131087 OMV131087 OWR131087 PGN131087 PQJ131087 QAF131087 QKB131087 QTX131087 RDT131087 RNP131087 RXL131087 SHH131087 SRD131087 TAZ131087 TKV131087 TUR131087 UEN131087 UOJ131087 UYF131087 VIB131087 VRX131087 WBT131087 WLP131087 WVL131087 D196623 IZ196623 SV196623 ACR196623 AMN196623 AWJ196623 BGF196623 BQB196623 BZX196623 CJT196623 CTP196623 DDL196623 DNH196623 DXD196623 EGZ196623 EQV196623 FAR196623 FKN196623 FUJ196623 GEF196623 GOB196623 GXX196623 HHT196623 HRP196623 IBL196623 ILH196623 IVD196623 JEZ196623 JOV196623 JYR196623 KIN196623 KSJ196623 LCF196623 LMB196623 LVX196623 MFT196623 MPP196623 MZL196623 NJH196623 NTD196623 OCZ196623 OMV196623 OWR196623 PGN196623 PQJ196623 QAF196623 QKB196623 QTX196623 RDT196623 RNP196623 RXL196623 SHH196623 SRD196623 TAZ196623 TKV196623 TUR196623 UEN196623 UOJ196623 UYF196623 VIB196623 VRX196623 WBT196623 WLP196623 WVL196623 D262159 IZ262159 SV262159 ACR262159 AMN262159 AWJ262159 BGF262159 BQB262159 BZX262159 CJT262159 CTP262159 DDL262159 DNH262159 DXD262159 EGZ262159 EQV262159 FAR262159 FKN262159 FUJ262159 GEF262159 GOB262159 GXX262159 HHT262159 HRP262159 IBL262159 ILH262159 IVD262159 JEZ262159 JOV262159 JYR262159 KIN262159 KSJ262159 LCF262159 LMB262159 LVX262159 MFT262159 MPP262159 MZL262159 NJH262159 NTD262159 OCZ262159 OMV262159 OWR262159 PGN262159 PQJ262159 QAF262159 QKB262159 QTX262159 RDT262159 RNP262159 RXL262159 SHH262159 SRD262159 TAZ262159 TKV262159 TUR262159 UEN262159 UOJ262159 UYF262159 VIB262159 VRX262159 WBT262159 WLP262159 WVL262159 D327695 IZ327695 SV327695 ACR327695 AMN327695 AWJ327695 BGF327695 BQB327695 BZX327695 CJT327695 CTP327695 DDL327695 DNH327695 DXD327695 EGZ327695 EQV327695 FAR327695 FKN327695 FUJ327695 GEF327695 GOB327695 GXX327695 HHT327695 HRP327695 IBL327695 ILH327695 IVD327695 JEZ327695 JOV327695 JYR327695 KIN327695 KSJ327695 LCF327695 LMB327695 LVX327695 MFT327695 MPP327695 MZL327695 NJH327695 NTD327695 OCZ327695 OMV327695 OWR327695 PGN327695 PQJ327695 QAF327695 QKB327695 QTX327695 RDT327695 RNP327695 RXL327695 SHH327695 SRD327695 TAZ327695 TKV327695 TUR327695 UEN327695 UOJ327695 UYF327695 VIB327695 VRX327695 WBT327695 WLP327695 WVL327695 D393231 IZ393231 SV393231 ACR393231 AMN393231 AWJ393231 BGF393231 BQB393231 BZX393231 CJT393231 CTP393231 DDL393231 DNH393231 DXD393231 EGZ393231 EQV393231 FAR393231 FKN393231 FUJ393231 GEF393231 GOB393231 GXX393231 HHT393231 HRP393231 IBL393231 ILH393231 IVD393231 JEZ393231 JOV393231 JYR393231 KIN393231 KSJ393231 LCF393231 LMB393231 LVX393231 MFT393231 MPP393231 MZL393231 NJH393231 NTD393231 OCZ393231 OMV393231 OWR393231 PGN393231 PQJ393231 QAF393231 QKB393231 QTX393231 RDT393231 RNP393231 RXL393231 SHH393231 SRD393231 TAZ393231 TKV393231 TUR393231 UEN393231 UOJ393231 UYF393231 VIB393231 VRX393231 WBT393231 WLP393231 WVL393231 D458767 IZ458767 SV458767 ACR458767 AMN458767 AWJ458767 BGF458767 BQB458767 BZX458767 CJT458767 CTP458767 DDL458767 DNH458767 DXD458767 EGZ458767 EQV458767 FAR458767 FKN458767 FUJ458767 GEF458767 GOB458767 GXX458767 HHT458767 HRP458767 IBL458767 ILH458767 IVD458767 JEZ458767 JOV458767 JYR458767 KIN458767 KSJ458767 LCF458767 LMB458767 LVX458767 MFT458767 MPP458767 MZL458767 NJH458767 NTD458767 OCZ458767 OMV458767 OWR458767 PGN458767 PQJ458767 QAF458767 QKB458767 QTX458767 RDT458767 RNP458767 RXL458767 SHH458767 SRD458767 TAZ458767 TKV458767 TUR458767 UEN458767 UOJ458767 UYF458767 VIB458767 VRX458767 WBT458767 WLP458767 WVL458767 D524303 IZ524303 SV524303 ACR524303 AMN524303 AWJ524303 BGF524303 BQB524303 BZX524303 CJT524303 CTP524303 DDL524303 DNH524303 DXD524303 EGZ524303 EQV524303 FAR524303 FKN524303 FUJ524303 GEF524303 GOB524303 GXX524303 HHT524303 HRP524303 IBL524303 ILH524303 IVD524303 JEZ524303 JOV524303 JYR524303 KIN524303 KSJ524303 LCF524303 LMB524303 LVX524303 MFT524303 MPP524303 MZL524303 NJH524303 NTD524303 OCZ524303 OMV524303 OWR524303 PGN524303 PQJ524303 QAF524303 QKB524303 QTX524303 RDT524303 RNP524303 RXL524303 SHH524303 SRD524303 TAZ524303 TKV524303 TUR524303 UEN524303 UOJ524303 UYF524303 VIB524303 VRX524303 WBT524303 WLP524303 WVL524303 D589839 IZ589839 SV589839 ACR589839 AMN589839 AWJ589839 BGF589839 BQB589839 BZX589839 CJT589839 CTP589839 DDL589839 DNH589839 DXD589839 EGZ589839 EQV589839 FAR589839 FKN589839 FUJ589839 GEF589839 GOB589839 GXX589839 HHT589839 HRP589839 IBL589839 ILH589839 IVD589839 JEZ589839 JOV589839 JYR589839 KIN589839 KSJ589839 LCF589839 LMB589839 LVX589839 MFT589839 MPP589839 MZL589839 NJH589839 NTD589839 OCZ589839 OMV589839 OWR589839 PGN589839 PQJ589839 QAF589839 QKB589839 QTX589839 RDT589839 RNP589839 RXL589839 SHH589839 SRD589839 TAZ589839 TKV589839 TUR589839 UEN589839 UOJ589839 UYF589839 VIB589839 VRX589839 WBT589839 WLP589839 WVL589839 D655375 IZ655375 SV655375 ACR655375 AMN655375 AWJ655375 BGF655375 BQB655375 BZX655375 CJT655375 CTP655375 DDL655375 DNH655375 DXD655375 EGZ655375 EQV655375 FAR655375 FKN655375 FUJ655375 GEF655375 GOB655375 GXX655375 HHT655375 HRP655375 IBL655375 ILH655375 IVD655375 JEZ655375 JOV655375 JYR655375 KIN655375 KSJ655375 LCF655375 LMB655375 LVX655375 MFT655375 MPP655375 MZL655375 NJH655375 NTD655375 OCZ655375 OMV655375 OWR655375 PGN655375 PQJ655375 QAF655375 QKB655375 QTX655375 RDT655375 RNP655375 RXL655375 SHH655375 SRD655375 TAZ655375 TKV655375 TUR655375 UEN655375 UOJ655375 UYF655375 VIB655375 VRX655375 WBT655375 WLP655375 WVL655375 D720911 IZ720911 SV720911 ACR720911 AMN720911 AWJ720911 BGF720911 BQB720911 BZX720911 CJT720911 CTP720911 DDL720911 DNH720911 DXD720911 EGZ720911 EQV720911 FAR720911 FKN720911 FUJ720911 GEF720911 GOB720911 GXX720911 HHT720911 HRP720911 IBL720911 ILH720911 IVD720911 JEZ720911 JOV720911 JYR720911 KIN720911 KSJ720911 LCF720911 LMB720911 LVX720911 MFT720911 MPP720911 MZL720911 NJH720911 NTD720911 OCZ720911 OMV720911 OWR720911 PGN720911 PQJ720911 QAF720911 QKB720911 QTX720911 RDT720911 RNP720911 RXL720911 SHH720911 SRD720911 TAZ720911 TKV720911 TUR720911 UEN720911 UOJ720911 UYF720911 VIB720911 VRX720911 WBT720911 WLP720911 WVL720911 D786447 IZ786447 SV786447 ACR786447 AMN786447 AWJ786447 BGF786447 BQB786447 BZX786447 CJT786447 CTP786447 DDL786447 DNH786447 DXD786447 EGZ786447 EQV786447 FAR786447 FKN786447 FUJ786447 GEF786447 GOB786447 GXX786447 HHT786447 HRP786447 IBL786447 ILH786447 IVD786447 JEZ786447 JOV786447 JYR786447 KIN786447 KSJ786447 LCF786447 LMB786447 LVX786447 MFT786447 MPP786447 MZL786447 NJH786447 NTD786447 OCZ786447 OMV786447 OWR786447 PGN786447 PQJ786447 QAF786447 QKB786447 QTX786447 RDT786447 RNP786447 RXL786447 SHH786447 SRD786447 TAZ786447 TKV786447 TUR786447 UEN786447 UOJ786447 UYF786447 VIB786447 VRX786447 WBT786447 WLP786447 WVL786447 D851983 IZ851983 SV851983 ACR851983 AMN851983 AWJ851983 BGF851983 BQB851983 BZX851983 CJT851983 CTP851983 DDL851983 DNH851983 DXD851983 EGZ851983 EQV851983 FAR851983 FKN851983 FUJ851983 GEF851983 GOB851983 GXX851983 HHT851983 HRP851983 IBL851983 ILH851983 IVD851983 JEZ851983 JOV851983 JYR851983 KIN851983 KSJ851983 LCF851983 LMB851983 LVX851983 MFT851983 MPP851983 MZL851983 NJH851983 NTD851983 OCZ851983 OMV851983 OWR851983 PGN851983 PQJ851983 QAF851983 QKB851983 QTX851983 RDT851983 RNP851983 RXL851983 SHH851983 SRD851983 TAZ851983 TKV851983 TUR851983 UEN851983 UOJ851983 UYF851983 VIB851983 VRX851983 WBT851983 WLP851983 WVL851983 D917519 IZ917519 SV917519 ACR917519 AMN917519 AWJ917519 BGF917519 BQB917519 BZX917519 CJT917519 CTP917519 DDL917519 DNH917519 DXD917519 EGZ917519 EQV917519 FAR917519 FKN917519 FUJ917519 GEF917519 GOB917519 GXX917519 HHT917519 HRP917519 IBL917519 ILH917519 IVD917519 JEZ917519 JOV917519 JYR917519 KIN917519 KSJ917519 LCF917519 LMB917519 LVX917519 MFT917519 MPP917519 MZL917519 NJH917519 NTD917519 OCZ917519 OMV917519 OWR917519 PGN917519 PQJ917519 QAF917519 QKB917519 QTX917519 RDT917519 RNP917519 RXL917519 SHH917519 SRD917519 TAZ917519 TKV917519 TUR917519 UEN917519 UOJ917519 UYF917519 VIB917519 VRX917519 WBT917519 WLP917519 WVL917519 D983055 IZ983055 SV983055 ACR983055 AMN983055 AWJ983055 BGF983055 BQB983055 BZX983055 CJT983055 CTP983055 DDL983055 DNH983055 DXD983055 EGZ983055 EQV983055 FAR983055 FKN983055 FUJ983055 GEF983055 GOB983055 GXX983055 HHT983055 HRP983055 IBL983055 ILH983055 IVD983055 JEZ983055 JOV983055 JYR983055 KIN983055 KSJ983055 LCF983055 LMB983055 LVX983055 MFT983055 MPP983055 MZL983055 NJH983055 NTD983055 OCZ983055 OMV983055 OWR983055 PGN983055 PQJ983055 QAF983055 QKB983055 QTX983055 RDT983055 RNP983055 RXL983055 SHH983055 SRD983055 TAZ983055 TKV983055 TUR983055 UEN983055 UOJ983055 UYF983055 VIB983055 VRX983055 WBT983055 WLP983055 WVL983055"/>
    <dataValidation allowBlank="1" showInputMessage="1" showErrorMessage="1" prompt="Calculated new budget category for Construction/Rehabilitation." sqref="D13 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D65549 IZ65549 SV65549 ACR65549 AMN65549 AWJ65549 BGF65549 BQB65549 BZX65549 CJT65549 CTP65549 DDL65549 DNH65549 DXD65549 EGZ65549 EQV65549 FAR65549 FKN65549 FUJ65549 GEF65549 GOB65549 GXX65549 HHT65549 HRP65549 IBL65549 ILH65549 IVD65549 JEZ65549 JOV65549 JYR65549 KIN65549 KSJ65549 LCF65549 LMB65549 LVX65549 MFT65549 MPP65549 MZL65549 NJH65549 NTD65549 OCZ65549 OMV65549 OWR65549 PGN65549 PQJ65549 QAF65549 QKB65549 QTX65549 RDT65549 RNP65549 RXL65549 SHH65549 SRD65549 TAZ65549 TKV65549 TUR65549 UEN65549 UOJ65549 UYF65549 VIB65549 VRX65549 WBT65549 WLP65549 WVL65549 D131085 IZ131085 SV131085 ACR131085 AMN131085 AWJ131085 BGF131085 BQB131085 BZX131085 CJT131085 CTP131085 DDL131085 DNH131085 DXD131085 EGZ131085 EQV131085 FAR131085 FKN131085 FUJ131085 GEF131085 GOB131085 GXX131085 HHT131085 HRP131085 IBL131085 ILH131085 IVD131085 JEZ131085 JOV131085 JYR131085 KIN131085 KSJ131085 LCF131085 LMB131085 LVX131085 MFT131085 MPP131085 MZL131085 NJH131085 NTD131085 OCZ131085 OMV131085 OWR131085 PGN131085 PQJ131085 QAF131085 QKB131085 QTX131085 RDT131085 RNP131085 RXL131085 SHH131085 SRD131085 TAZ131085 TKV131085 TUR131085 UEN131085 UOJ131085 UYF131085 VIB131085 VRX131085 WBT131085 WLP131085 WVL131085 D196621 IZ196621 SV196621 ACR196621 AMN196621 AWJ196621 BGF196621 BQB196621 BZX196621 CJT196621 CTP196621 DDL196621 DNH196621 DXD196621 EGZ196621 EQV196621 FAR196621 FKN196621 FUJ196621 GEF196621 GOB196621 GXX196621 HHT196621 HRP196621 IBL196621 ILH196621 IVD196621 JEZ196621 JOV196621 JYR196621 KIN196621 KSJ196621 LCF196621 LMB196621 LVX196621 MFT196621 MPP196621 MZL196621 NJH196621 NTD196621 OCZ196621 OMV196621 OWR196621 PGN196621 PQJ196621 QAF196621 QKB196621 QTX196621 RDT196621 RNP196621 RXL196621 SHH196621 SRD196621 TAZ196621 TKV196621 TUR196621 UEN196621 UOJ196621 UYF196621 VIB196621 VRX196621 WBT196621 WLP196621 WVL196621 D262157 IZ262157 SV262157 ACR262157 AMN262157 AWJ262157 BGF262157 BQB262157 BZX262157 CJT262157 CTP262157 DDL262157 DNH262157 DXD262157 EGZ262157 EQV262157 FAR262157 FKN262157 FUJ262157 GEF262157 GOB262157 GXX262157 HHT262157 HRP262157 IBL262157 ILH262157 IVD262157 JEZ262157 JOV262157 JYR262157 KIN262157 KSJ262157 LCF262157 LMB262157 LVX262157 MFT262157 MPP262157 MZL262157 NJH262157 NTD262157 OCZ262157 OMV262157 OWR262157 PGN262157 PQJ262157 QAF262157 QKB262157 QTX262157 RDT262157 RNP262157 RXL262157 SHH262157 SRD262157 TAZ262157 TKV262157 TUR262157 UEN262157 UOJ262157 UYF262157 VIB262157 VRX262157 WBT262157 WLP262157 WVL262157 D327693 IZ327693 SV327693 ACR327693 AMN327693 AWJ327693 BGF327693 BQB327693 BZX327693 CJT327693 CTP327693 DDL327693 DNH327693 DXD327693 EGZ327693 EQV327693 FAR327693 FKN327693 FUJ327693 GEF327693 GOB327693 GXX327693 HHT327693 HRP327693 IBL327693 ILH327693 IVD327693 JEZ327693 JOV327693 JYR327693 KIN327693 KSJ327693 LCF327693 LMB327693 LVX327693 MFT327693 MPP327693 MZL327693 NJH327693 NTD327693 OCZ327693 OMV327693 OWR327693 PGN327693 PQJ327693 QAF327693 QKB327693 QTX327693 RDT327693 RNP327693 RXL327693 SHH327693 SRD327693 TAZ327693 TKV327693 TUR327693 UEN327693 UOJ327693 UYF327693 VIB327693 VRX327693 WBT327693 WLP327693 WVL327693 D393229 IZ393229 SV393229 ACR393229 AMN393229 AWJ393229 BGF393229 BQB393229 BZX393229 CJT393229 CTP393229 DDL393229 DNH393229 DXD393229 EGZ393229 EQV393229 FAR393229 FKN393229 FUJ393229 GEF393229 GOB393229 GXX393229 HHT393229 HRP393229 IBL393229 ILH393229 IVD393229 JEZ393229 JOV393229 JYR393229 KIN393229 KSJ393229 LCF393229 LMB393229 LVX393229 MFT393229 MPP393229 MZL393229 NJH393229 NTD393229 OCZ393229 OMV393229 OWR393229 PGN393229 PQJ393229 QAF393229 QKB393229 QTX393229 RDT393229 RNP393229 RXL393229 SHH393229 SRD393229 TAZ393229 TKV393229 TUR393229 UEN393229 UOJ393229 UYF393229 VIB393229 VRX393229 WBT393229 WLP393229 WVL393229 D458765 IZ458765 SV458765 ACR458765 AMN458765 AWJ458765 BGF458765 BQB458765 BZX458765 CJT458765 CTP458765 DDL458765 DNH458765 DXD458765 EGZ458765 EQV458765 FAR458765 FKN458765 FUJ458765 GEF458765 GOB458765 GXX458765 HHT458765 HRP458765 IBL458765 ILH458765 IVD458765 JEZ458765 JOV458765 JYR458765 KIN458765 KSJ458765 LCF458765 LMB458765 LVX458765 MFT458765 MPP458765 MZL458765 NJH458765 NTD458765 OCZ458765 OMV458765 OWR458765 PGN458765 PQJ458765 QAF458765 QKB458765 QTX458765 RDT458765 RNP458765 RXL458765 SHH458765 SRD458765 TAZ458765 TKV458765 TUR458765 UEN458765 UOJ458765 UYF458765 VIB458765 VRX458765 WBT458765 WLP458765 WVL458765 D524301 IZ524301 SV524301 ACR524301 AMN524301 AWJ524301 BGF524301 BQB524301 BZX524301 CJT524301 CTP524301 DDL524301 DNH524301 DXD524301 EGZ524301 EQV524301 FAR524301 FKN524301 FUJ524301 GEF524301 GOB524301 GXX524301 HHT524301 HRP524301 IBL524301 ILH524301 IVD524301 JEZ524301 JOV524301 JYR524301 KIN524301 KSJ524301 LCF524301 LMB524301 LVX524301 MFT524301 MPP524301 MZL524301 NJH524301 NTD524301 OCZ524301 OMV524301 OWR524301 PGN524301 PQJ524301 QAF524301 QKB524301 QTX524301 RDT524301 RNP524301 RXL524301 SHH524301 SRD524301 TAZ524301 TKV524301 TUR524301 UEN524301 UOJ524301 UYF524301 VIB524301 VRX524301 WBT524301 WLP524301 WVL524301 D589837 IZ589837 SV589837 ACR589837 AMN589837 AWJ589837 BGF589837 BQB589837 BZX589837 CJT589837 CTP589837 DDL589837 DNH589837 DXD589837 EGZ589837 EQV589837 FAR589837 FKN589837 FUJ589837 GEF589837 GOB589837 GXX589837 HHT589837 HRP589837 IBL589837 ILH589837 IVD589837 JEZ589837 JOV589837 JYR589837 KIN589837 KSJ589837 LCF589837 LMB589837 LVX589837 MFT589837 MPP589837 MZL589837 NJH589837 NTD589837 OCZ589837 OMV589837 OWR589837 PGN589837 PQJ589837 QAF589837 QKB589837 QTX589837 RDT589837 RNP589837 RXL589837 SHH589837 SRD589837 TAZ589837 TKV589837 TUR589837 UEN589837 UOJ589837 UYF589837 VIB589837 VRX589837 WBT589837 WLP589837 WVL589837 D655373 IZ655373 SV655373 ACR655373 AMN655373 AWJ655373 BGF655373 BQB655373 BZX655373 CJT655373 CTP655373 DDL655373 DNH655373 DXD655373 EGZ655373 EQV655373 FAR655373 FKN655373 FUJ655373 GEF655373 GOB655373 GXX655373 HHT655373 HRP655373 IBL655373 ILH655373 IVD655373 JEZ655373 JOV655373 JYR655373 KIN655373 KSJ655373 LCF655373 LMB655373 LVX655373 MFT655373 MPP655373 MZL655373 NJH655373 NTD655373 OCZ655373 OMV655373 OWR655373 PGN655373 PQJ655373 QAF655373 QKB655373 QTX655373 RDT655373 RNP655373 RXL655373 SHH655373 SRD655373 TAZ655373 TKV655373 TUR655373 UEN655373 UOJ655373 UYF655373 VIB655373 VRX655373 WBT655373 WLP655373 WVL655373 D720909 IZ720909 SV720909 ACR720909 AMN720909 AWJ720909 BGF720909 BQB720909 BZX720909 CJT720909 CTP720909 DDL720909 DNH720909 DXD720909 EGZ720909 EQV720909 FAR720909 FKN720909 FUJ720909 GEF720909 GOB720909 GXX720909 HHT720909 HRP720909 IBL720909 ILH720909 IVD720909 JEZ720909 JOV720909 JYR720909 KIN720909 KSJ720909 LCF720909 LMB720909 LVX720909 MFT720909 MPP720909 MZL720909 NJH720909 NTD720909 OCZ720909 OMV720909 OWR720909 PGN720909 PQJ720909 QAF720909 QKB720909 QTX720909 RDT720909 RNP720909 RXL720909 SHH720909 SRD720909 TAZ720909 TKV720909 TUR720909 UEN720909 UOJ720909 UYF720909 VIB720909 VRX720909 WBT720909 WLP720909 WVL720909 D786445 IZ786445 SV786445 ACR786445 AMN786445 AWJ786445 BGF786445 BQB786445 BZX786445 CJT786445 CTP786445 DDL786445 DNH786445 DXD786445 EGZ786445 EQV786445 FAR786445 FKN786445 FUJ786445 GEF786445 GOB786445 GXX786445 HHT786445 HRP786445 IBL786445 ILH786445 IVD786445 JEZ786445 JOV786445 JYR786445 KIN786445 KSJ786445 LCF786445 LMB786445 LVX786445 MFT786445 MPP786445 MZL786445 NJH786445 NTD786445 OCZ786445 OMV786445 OWR786445 PGN786445 PQJ786445 QAF786445 QKB786445 QTX786445 RDT786445 RNP786445 RXL786445 SHH786445 SRD786445 TAZ786445 TKV786445 TUR786445 UEN786445 UOJ786445 UYF786445 VIB786445 VRX786445 WBT786445 WLP786445 WVL786445 D851981 IZ851981 SV851981 ACR851981 AMN851981 AWJ851981 BGF851981 BQB851981 BZX851981 CJT851981 CTP851981 DDL851981 DNH851981 DXD851981 EGZ851981 EQV851981 FAR851981 FKN851981 FUJ851981 GEF851981 GOB851981 GXX851981 HHT851981 HRP851981 IBL851981 ILH851981 IVD851981 JEZ851981 JOV851981 JYR851981 KIN851981 KSJ851981 LCF851981 LMB851981 LVX851981 MFT851981 MPP851981 MZL851981 NJH851981 NTD851981 OCZ851981 OMV851981 OWR851981 PGN851981 PQJ851981 QAF851981 QKB851981 QTX851981 RDT851981 RNP851981 RXL851981 SHH851981 SRD851981 TAZ851981 TKV851981 TUR851981 UEN851981 UOJ851981 UYF851981 VIB851981 VRX851981 WBT851981 WLP851981 WVL851981 D917517 IZ917517 SV917517 ACR917517 AMN917517 AWJ917517 BGF917517 BQB917517 BZX917517 CJT917517 CTP917517 DDL917517 DNH917517 DXD917517 EGZ917517 EQV917517 FAR917517 FKN917517 FUJ917517 GEF917517 GOB917517 GXX917517 HHT917517 HRP917517 IBL917517 ILH917517 IVD917517 JEZ917517 JOV917517 JYR917517 KIN917517 KSJ917517 LCF917517 LMB917517 LVX917517 MFT917517 MPP917517 MZL917517 NJH917517 NTD917517 OCZ917517 OMV917517 OWR917517 PGN917517 PQJ917517 QAF917517 QKB917517 QTX917517 RDT917517 RNP917517 RXL917517 SHH917517 SRD917517 TAZ917517 TKV917517 TUR917517 UEN917517 UOJ917517 UYF917517 VIB917517 VRX917517 WBT917517 WLP917517 WVL917517 D983053 IZ983053 SV983053 ACR983053 AMN983053 AWJ983053 BGF983053 BQB983053 BZX983053 CJT983053 CTP983053 DDL983053 DNH983053 DXD983053 EGZ983053 EQV983053 FAR983053 FKN983053 FUJ983053 GEF983053 GOB983053 GXX983053 HHT983053 HRP983053 IBL983053 ILH983053 IVD983053 JEZ983053 JOV983053 JYR983053 KIN983053 KSJ983053 LCF983053 LMB983053 LVX983053 MFT983053 MPP983053 MZL983053 NJH983053 NTD983053 OCZ983053 OMV983053 OWR983053 PGN983053 PQJ983053 QAF983053 QKB983053 QTX983053 RDT983053 RNP983053 RXL983053 SHH983053 SRD983053 TAZ983053 TKV983053 TUR983053 UEN983053 UOJ983053 UYF983053 VIB983053 VRX983053 WBT983053 WLP983053 WVL983053"/>
    <dataValidation allowBlank="1" showInputMessage="1" showErrorMessage="1" prompt="Calculated new budget category for Maintenance, Operations, and Furnishings." sqref="D12 IZ12 SV12 ACR12 AMN12 AWJ12 BGF12 BQB12 BZX12 CJT12 CTP12 DDL12 DNH12 DXD12 EGZ12 EQV12 FAR12 FKN12 FUJ12 GEF12 GOB12 GXX12 HHT12 HRP12 IBL12 ILH12 IVD12 JEZ12 JOV12 JYR12 KIN12 KSJ12 LCF12 LMB12 LVX12 MFT12 MPP12 MZL12 NJH12 NTD12 OCZ12 OMV12 OWR12 PGN12 PQJ12 QAF12 QKB12 QTX12 RDT12 RNP12 RXL12 SHH12 SRD12 TAZ12 TKV12 TUR12 UEN12 UOJ12 UYF12 VIB12 VRX12 WBT12 WLP12 WVL12 D65548 IZ65548 SV65548 ACR65548 AMN65548 AWJ65548 BGF65548 BQB65548 BZX65548 CJT65548 CTP65548 DDL65548 DNH65548 DXD65548 EGZ65548 EQV65548 FAR65548 FKN65548 FUJ65548 GEF65548 GOB65548 GXX65548 HHT65548 HRP65548 IBL65548 ILH65548 IVD65548 JEZ65548 JOV65548 JYR65548 KIN65548 KSJ65548 LCF65548 LMB65548 LVX65548 MFT65548 MPP65548 MZL65548 NJH65548 NTD65548 OCZ65548 OMV65548 OWR65548 PGN65548 PQJ65548 QAF65548 QKB65548 QTX65548 RDT65548 RNP65548 RXL65548 SHH65548 SRD65548 TAZ65548 TKV65548 TUR65548 UEN65548 UOJ65548 UYF65548 VIB65548 VRX65548 WBT65548 WLP65548 WVL65548 D131084 IZ131084 SV131084 ACR131084 AMN131084 AWJ131084 BGF131084 BQB131084 BZX131084 CJT131084 CTP131084 DDL131084 DNH131084 DXD131084 EGZ131084 EQV131084 FAR131084 FKN131084 FUJ131084 GEF131084 GOB131084 GXX131084 HHT131084 HRP131084 IBL131084 ILH131084 IVD131084 JEZ131084 JOV131084 JYR131084 KIN131084 KSJ131084 LCF131084 LMB131084 LVX131084 MFT131084 MPP131084 MZL131084 NJH131084 NTD131084 OCZ131084 OMV131084 OWR131084 PGN131084 PQJ131084 QAF131084 QKB131084 QTX131084 RDT131084 RNP131084 RXL131084 SHH131084 SRD131084 TAZ131084 TKV131084 TUR131084 UEN131084 UOJ131084 UYF131084 VIB131084 VRX131084 WBT131084 WLP131084 WVL131084 D196620 IZ196620 SV196620 ACR196620 AMN196620 AWJ196620 BGF196620 BQB196620 BZX196620 CJT196620 CTP196620 DDL196620 DNH196620 DXD196620 EGZ196620 EQV196620 FAR196620 FKN196620 FUJ196620 GEF196620 GOB196620 GXX196620 HHT196620 HRP196620 IBL196620 ILH196620 IVD196620 JEZ196620 JOV196620 JYR196620 KIN196620 KSJ196620 LCF196620 LMB196620 LVX196620 MFT196620 MPP196620 MZL196620 NJH196620 NTD196620 OCZ196620 OMV196620 OWR196620 PGN196620 PQJ196620 QAF196620 QKB196620 QTX196620 RDT196620 RNP196620 RXL196620 SHH196620 SRD196620 TAZ196620 TKV196620 TUR196620 UEN196620 UOJ196620 UYF196620 VIB196620 VRX196620 WBT196620 WLP196620 WVL196620 D262156 IZ262156 SV262156 ACR262156 AMN262156 AWJ262156 BGF262156 BQB262156 BZX262156 CJT262156 CTP262156 DDL262156 DNH262156 DXD262156 EGZ262156 EQV262156 FAR262156 FKN262156 FUJ262156 GEF262156 GOB262156 GXX262156 HHT262156 HRP262156 IBL262156 ILH262156 IVD262156 JEZ262156 JOV262156 JYR262156 KIN262156 KSJ262156 LCF262156 LMB262156 LVX262156 MFT262156 MPP262156 MZL262156 NJH262156 NTD262156 OCZ262156 OMV262156 OWR262156 PGN262156 PQJ262156 QAF262156 QKB262156 QTX262156 RDT262156 RNP262156 RXL262156 SHH262156 SRD262156 TAZ262156 TKV262156 TUR262156 UEN262156 UOJ262156 UYF262156 VIB262156 VRX262156 WBT262156 WLP262156 WVL262156 D327692 IZ327692 SV327692 ACR327692 AMN327692 AWJ327692 BGF327692 BQB327692 BZX327692 CJT327692 CTP327692 DDL327692 DNH327692 DXD327692 EGZ327692 EQV327692 FAR327692 FKN327692 FUJ327692 GEF327692 GOB327692 GXX327692 HHT327692 HRP327692 IBL327692 ILH327692 IVD327692 JEZ327692 JOV327692 JYR327692 KIN327692 KSJ327692 LCF327692 LMB327692 LVX327692 MFT327692 MPP327692 MZL327692 NJH327692 NTD327692 OCZ327692 OMV327692 OWR327692 PGN327692 PQJ327692 QAF327692 QKB327692 QTX327692 RDT327692 RNP327692 RXL327692 SHH327692 SRD327692 TAZ327692 TKV327692 TUR327692 UEN327692 UOJ327692 UYF327692 VIB327692 VRX327692 WBT327692 WLP327692 WVL327692 D393228 IZ393228 SV393228 ACR393228 AMN393228 AWJ393228 BGF393228 BQB393228 BZX393228 CJT393228 CTP393228 DDL393228 DNH393228 DXD393228 EGZ393228 EQV393228 FAR393228 FKN393228 FUJ393228 GEF393228 GOB393228 GXX393228 HHT393228 HRP393228 IBL393228 ILH393228 IVD393228 JEZ393228 JOV393228 JYR393228 KIN393228 KSJ393228 LCF393228 LMB393228 LVX393228 MFT393228 MPP393228 MZL393228 NJH393228 NTD393228 OCZ393228 OMV393228 OWR393228 PGN393228 PQJ393228 QAF393228 QKB393228 QTX393228 RDT393228 RNP393228 RXL393228 SHH393228 SRD393228 TAZ393228 TKV393228 TUR393228 UEN393228 UOJ393228 UYF393228 VIB393228 VRX393228 WBT393228 WLP393228 WVL393228 D458764 IZ458764 SV458764 ACR458764 AMN458764 AWJ458764 BGF458764 BQB458764 BZX458764 CJT458764 CTP458764 DDL458764 DNH458764 DXD458764 EGZ458764 EQV458764 FAR458764 FKN458764 FUJ458764 GEF458764 GOB458764 GXX458764 HHT458764 HRP458764 IBL458764 ILH458764 IVD458764 JEZ458764 JOV458764 JYR458764 KIN458764 KSJ458764 LCF458764 LMB458764 LVX458764 MFT458764 MPP458764 MZL458764 NJH458764 NTD458764 OCZ458764 OMV458764 OWR458764 PGN458764 PQJ458764 QAF458764 QKB458764 QTX458764 RDT458764 RNP458764 RXL458764 SHH458764 SRD458764 TAZ458764 TKV458764 TUR458764 UEN458764 UOJ458764 UYF458764 VIB458764 VRX458764 WBT458764 WLP458764 WVL458764 D524300 IZ524300 SV524300 ACR524300 AMN524300 AWJ524300 BGF524300 BQB524300 BZX524300 CJT524300 CTP524300 DDL524300 DNH524300 DXD524300 EGZ524300 EQV524300 FAR524300 FKN524300 FUJ524300 GEF524300 GOB524300 GXX524300 HHT524300 HRP524300 IBL524300 ILH524300 IVD524300 JEZ524300 JOV524300 JYR524300 KIN524300 KSJ524300 LCF524300 LMB524300 LVX524300 MFT524300 MPP524300 MZL524300 NJH524300 NTD524300 OCZ524300 OMV524300 OWR524300 PGN524300 PQJ524300 QAF524300 QKB524300 QTX524300 RDT524300 RNP524300 RXL524300 SHH524300 SRD524300 TAZ524300 TKV524300 TUR524300 UEN524300 UOJ524300 UYF524300 VIB524300 VRX524300 WBT524300 WLP524300 WVL524300 D589836 IZ589836 SV589836 ACR589836 AMN589836 AWJ589836 BGF589836 BQB589836 BZX589836 CJT589836 CTP589836 DDL589836 DNH589836 DXD589836 EGZ589836 EQV589836 FAR589836 FKN589836 FUJ589836 GEF589836 GOB589836 GXX589836 HHT589836 HRP589836 IBL589836 ILH589836 IVD589836 JEZ589836 JOV589836 JYR589836 KIN589836 KSJ589836 LCF589836 LMB589836 LVX589836 MFT589836 MPP589836 MZL589836 NJH589836 NTD589836 OCZ589836 OMV589836 OWR589836 PGN589836 PQJ589836 QAF589836 QKB589836 QTX589836 RDT589836 RNP589836 RXL589836 SHH589836 SRD589836 TAZ589836 TKV589836 TUR589836 UEN589836 UOJ589836 UYF589836 VIB589836 VRX589836 WBT589836 WLP589836 WVL589836 D655372 IZ655372 SV655372 ACR655372 AMN655372 AWJ655372 BGF655372 BQB655372 BZX655372 CJT655372 CTP655372 DDL655372 DNH655372 DXD655372 EGZ655372 EQV655372 FAR655372 FKN655372 FUJ655372 GEF655372 GOB655372 GXX655372 HHT655372 HRP655372 IBL655372 ILH655372 IVD655372 JEZ655372 JOV655372 JYR655372 KIN655372 KSJ655372 LCF655372 LMB655372 LVX655372 MFT655372 MPP655372 MZL655372 NJH655372 NTD655372 OCZ655372 OMV655372 OWR655372 PGN655372 PQJ655372 QAF655372 QKB655372 QTX655372 RDT655372 RNP655372 RXL655372 SHH655372 SRD655372 TAZ655372 TKV655372 TUR655372 UEN655372 UOJ655372 UYF655372 VIB655372 VRX655372 WBT655372 WLP655372 WVL655372 D720908 IZ720908 SV720908 ACR720908 AMN720908 AWJ720908 BGF720908 BQB720908 BZX720908 CJT720908 CTP720908 DDL720908 DNH720908 DXD720908 EGZ720908 EQV720908 FAR720908 FKN720908 FUJ720908 GEF720908 GOB720908 GXX720908 HHT720908 HRP720908 IBL720908 ILH720908 IVD720908 JEZ720908 JOV720908 JYR720908 KIN720908 KSJ720908 LCF720908 LMB720908 LVX720908 MFT720908 MPP720908 MZL720908 NJH720908 NTD720908 OCZ720908 OMV720908 OWR720908 PGN720908 PQJ720908 QAF720908 QKB720908 QTX720908 RDT720908 RNP720908 RXL720908 SHH720908 SRD720908 TAZ720908 TKV720908 TUR720908 UEN720908 UOJ720908 UYF720908 VIB720908 VRX720908 WBT720908 WLP720908 WVL720908 D786444 IZ786444 SV786444 ACR786444 AMN786444 AWJ786444 BGF786444 BQB786444 BZX786444 CJT786444 CTP786444 DDL786444 DNH786444 DXD786444 EGZ786444 EQV786444 FAR786444 FKN786444 FUJ786444 GEF786444 GOB786444 GXX786444 HHT786444 HRP786444 IBL786444 ILH786444 IVD786444 JEZ786444 JOV786444 JYR786444 KIN786444 KSJ786444 LCF786444 LMB786444 LVX786444 MFT786444 MPP786444 MZL786444 NJH786444 NTD786444 OCZ786444 OMV786444 OWR786444 PGN786444 PQJ786444 QAF786444 QKB786444 QTX786444 RDT786444 RNP786444 RXL786444 SHH786444 SRD786444 TAZ786444 TKV786444 TUR786444 UEN786444 UOJ786444 UYF786444 VIB786444 VRX786444 WBT786444 WLP786444 WVL786444 D851980 IZ851980 SV851980 ACR851980 AMN851980 AWJ851980 BGF851980 BQB851980 BZX851980 CJT851980 CTP851980 DDL851980 DNH851980 DXD851980 EGZ851980 EQV851980 FAR851980 FKN851980 FUJ851980 GEF851980 GOB851980 GXX851980 HHT851980 HRP851980 IBL851980 ILH851980 IVD851980 JEZ851980 JOV851980 JYR851980 KIN851980 KSJ851980 LCF851980 LMB851980 LVX851980 MFT851980 MPP851980 MZL851980 NJH851980 NTD851980 OCZ851980 OMV851980 OWR851980 PGN851980 PQJ851980 QAF851980 QKB851980 QTX851980 RDT851980 RNP851980 RXL851980 SHH851980 SRD851980 TAZ851980 TKV851980 TUR851980 UEN851980 UOJ851980 UYF851980 VIB851980 VRX851980 WBT851980 WLP851980 WVL851980 D917516 IZ917516 SV917516 ACR917516 AMN917516 AWJ917516 BGF917516 BQB917516 BZX917516 CJT917516 CTP917516 DDL917516 DNH917516 DXD917516 EGZ917516 EQV917516 FAR917516 FKN917516 FUJ917516 GEF917516 GOB917516 GXX917516 HHT917516 HRP917516 IBL917516 ILH917516 IVD917516 JEZ917516 JOV917516 JYR917516 KIN917516 KSJ917516 LCF917516 LMB917516 LVX917516 MFT917516 MPP917516 MZL917516 NJH917516 NTD917516 OCZ917516 OMV917516 OWR917516 PGN917516 PQJ917516 QAF917516 QKB917516 QTX917516 RDT917516 RNP917516 RXL917516 SHH917516 SRD917516 TAZ917516 TKV917516 TUR917516 UEN917516 UOJ917516 UYF917516 VIB917516 VRX917516 WBT917516 WLP917516 WVL917516 D983052 IZ983052 SV983052 ACR983052 AMN983052 AWJ983052 BGF983052 BQB983052 BZX983052 CJT983052 CTP983052 DDL983052 DNH983052 DXD983052 EGZ983052 EQV983052 FAR983052 FKN983052 FUJ983052 GEF983052 GOB983052 GXX983052 HHT983052 HRP983052 IBL983052 ILH983052 IVD983052 JEZ983052 JOV983052 JYR983052 KIN983052 KSJ983052 LCF983052 LMB983052 LVX983052 MFT983052 MPP983052 MZL983052 NJH983052 NTD983052 OCZ983052 OMV983052 OWR983052 PGN983052 PQJ983052 QAF983052 QKB983052 QTX983052 RDT983052 RNP983052 RXL983052 SHH983052 SRD983052 TAZ983052 TKV983052 TUR983052 UEN983052 UOJ983052 UYF983052 VIB983052 VRX983052 WBT983052 WLP983052 WVL983052"/>
    <dataValidation allowBlank="1" showInputMessage="1" showErrorMessage="1" prompt="Calculated new budget category for Case Management Salary." sqref="D10:D11 IZ10:IZ11 SV10:SV11 ACR10:ACR11 AMN10:AMN11 AWJ10:AWJ11 BGF10:BGF11 BQB10:BQB11 BZX10:BZX11 CJT10:CJT11 CTP10:CTP11 DDL10:DDL11 DNH10:DNH11 DXD10:DXD11 EGZ10:EGZ11 EQV10:EQV11 FAR10:FAR11 FKN10:FKN11 FUJ10:FUJ11 GEF10:GEF11 GOB10:GOB11 GXX10:GXX11 HHT10:HHT11 HRP10:HRP11 IBL10:IBL11 ILH10:ILH11 IVD10:IVD11 JEZ10:JEZ11 JOV10:JOV11 JYR10:JYR11 KIN10:KIN11 KSJ10:KSJ11 LCF10:LCF11 LMB10:LMB11 LVX10:LVX11 MFT10:MFT11 MPP10:MPP11 MZL10:MZL11 NJH10:NJH11 NTD10:NTD11 OCZ10:OCZ11 OMV10:OMV11 OWR10:OWR11 PGN10:PGN11 PQJ10:PQJ11 QAF10:QAF11 QKB10:QKB11 QTX10:QTX11 RDT10:RDT11 RNP10:RNP11 RXL10:RXL11 SHH10:SHH11 SRD10:SRD11 TAZ10:TAZ11 TKV10:TKV11 TUR10:TUR11 UEN10:UEN11 UOJ10:UOJ11 UYF10:UYF11 VIB10:VIB11 VRX10:VRX11 WBT10:WBT11 WLP10:WLP11 WVL10:WVL11 D65546:D65547 IZ65546:IZ65547 SV65546:SV65547 ACR65546:ACR65547 AMN65546:AMN65547 AWJ65546:AWJ65547 BGF65546:BGF65547 BQB65546:BQB65547 BZX65546:BZX65547 CJT65546:CJT65547 CTP65546:CTP65547 DDL65546:DDL65547 DNH65546:DNH65547 DXD65546:DXD65547 EGZ65546:EGZ65547 EQV65546:EQV65547 FAR65546:FAR65547 FKN65546:FKN65547 FUJ65546:FUJ65547 GEF65546:GEF65547 GOB65546:GOB65547 GXX65546:GXX65547 HHT65546:HHT65547 HRP65546:HRP65547 IBL65546:IBL65547 ILH65546:ILH65547 IVD65546:IVD65547 JEZ65546:JEZ65547 JOV65546:JOV65547 JYR65546:JYR65547 KIN65546:KIN65547 KSJ65546:KSJ65547 LCF65546:LCF65547 LMB65546:LMB65547 LVX65546:LVX65547 MFT65546:MFT65547 MPP65546:MPP65547 MZL65546:MZL65547 NJH65546:NJH65547 NTD65546:NTD65547 OCZ65546:OCZ65547 OMV65546:OMV65547 OWR65546:OWR65547 PGN65546:PGN65547 PQJ65546:PQJ65547 QAF65546:QAF65547 QKB65546:QKB65547 QTX65546:QTX65547 RDT65546:RDT65547 RNP65546:RNP65547 RXL65546:RXL65547 SHH65546:SHH65547 SRD65546:SRD65547 TAZ65546:TAZ65547 TKV65546:TKV65547 TUR65546:TUR65547 UEN65546:UEN65547 UOJ65546:UOJ65547 UYF65546:UYF65547 VIB65546:VIB65547 VRX65546:VRX65547 WBT65546:WBT65547 WLP65546:WLP65547 WVL65546:WVL65547 D131082:D131083 IZ131082:IZ131083 SV131082:SV131083 ACR131082:ACR131083 AMN131082:AMN131083 AWJ131082:AWJ131083 BGF131082:BGF131083 BQB131082:BQB131083 BZX131082:BZX131083 CJT131082:CJT131083 CTP131082:CTP131083 DDL131082:DDL131083 DNH131082:DNH131083 DXD131082:DXD131083 EGZ131082:EGZ131083 EQV131082:EQV131083 FAR131082:FAR131083 FKN131082:FKN131083 FUJ131082:FUJ131083 GEF131082:GEF131083 GOB131082:GOB131083 GXX131082:GXX131083 HHT131082:HHT131083 HRP131082:HRP131083 IBL131082:IBL131083 ILH131082:ILH131083 IVD131082:IVD131083 JEZ131082:JEZ131083 JOV131082:JOV131083 JYR131082:JYR131083 KIN131082:KIN131083 KSJ131082:KSJ131083 LCF131082:LCF131083 LMB131082:LMB131083 LVX131082:LVX131083 MFT131082:MFT131083 MPP131082:MPP131083 MZL131082:MZL131083 NJH131082:NJH131083 NTD131082:NTD131083 OCZ131082:OCZ131083 OMV131082:OMV131083 OWR131082:OWR131083 PGN131082:PGN131083 PQJ131082:PQJ131083 QAF131082:QAF131083 QKB131082:QKB131083 QTX131082:QTX131083 RDT131082:RDT131083 RNP131082:RNP131083 RXL131082:RXL131083 SHH131082:SHH131083 SRD131082:SRD131083 TAZ131082:TAZ131083 TKV131082:TKV131083 TUR131082:TUR131083 UEN131082:UEN131083 UOJ131082:UOJ131083 UYF131082:UYF131083 VIB131082:VIB131083 VRX131082:VRX131083 WBT131082:WBT131083 WLP131082:WLP131083 WVL131082:WVL131083 D196618:D196619 IZ196618:IZ196619 SV196618:SV196619 ACR196618:ACR196619 AMN196618:AMN196619 AWJ196618:AWJ196619 BGF196618:BGF196619 BQB196618:BQB196619 BZX196618:BZX196619 CJT196618:CJT196619 CTP196618:CTP196619 DDL196618:DDL196619 DNH196618:DNH196619 DXD196618:DXD196619 EGZ196618:EGZ196619 EQV196618:EQV196619 FAR196618:FAR196619 FKN196618:FKN196619 FUJ196618:FUJ196619 GEF196618:GEF196619 GOB196618:GOB196619 GXX196618:GXX196619 HHT196618:HHT196619 HRP196618:HRP196619 IBL196618:IBL196619 ILH196618:ILH196619 IVD196618:IVD196619 JEZ196618:JEZ196619 JOV196618:JOV196619 JYR196618:JYR196619 KIN196618:KIN196619 KSJ196618:KSJ196619 LCF196618:LCF196619 LMB196618:LMB196619 LVX196618:LVX196619 MFT196618:MFT196619 MPP196618:MPP196619 MZL196618:MZL196619 NJH196618:NJH196619 NTD196618:NTD196619 OCZ196618:OCZ196619 OMV196618:OMV196619 OWR196618:OWR196619 PGN196618:PGN196619 PQJ196618:PQJ196619 QAF196618:QAF196619 QKB196618:QKB196619 QTX196618:QTX196619 RDT196618:RDT196619 RNP196618:RNP196619 RXL196618:RXL196619 SHH196618:SHH196619 SRD196618:SRD196619 TAZ196618:TAZ196619 TKV196618:TKV196619 TUR196618:TUR196619 UEN196618:UEN196619 UOJ196618:UOJ196619 UYF196618:UYF196619 VIB196618:VIB196619 VRX196618:VRX196619 WBT196618:WBT196619 WLP196618:WLP196619 WVL196618:WVL196619 D262154:D262155 IZ262154:IZ262155 SV262154:SV262155 ACR262154:ACR262155 AMN262154:AMN262155 AWJ262154:AWJ262155 BGF262154:BGF262155 BQB262154:BQB262155 BZX262154:BZX262155 CJT262154:CJT262155 CTP262154:CTP262155 DDL262154:DDL262155 DNH262154:DNH262155 DXD262154:DXD262155 EGZ262154:EGZ262155 EQV262154:EQV262155 FAR262154:FAR262155 FKN262154:FKN262155 FUJ262154:FUJ262155 GEF262154:GEF262155 GOB262154:GOB262155 GXX262154:GXX262155 HHT262154:HHT262155 HRP262154:HRP262155 IBL262154:IBL262155 ILH262154:ILH262155 IVD262154:IVD262155 JEZ262154:JEZ262155 JOV262154:JOV262155 JYR262154:JYR262155 KIN262154:KIN262155 KSJ262154:KSJ262155 LCF262154:LCF262155 LMB262154:LMB262155 LVX262154:LVX262155 MFT262154:MFT262155 MPP262154:MPP262155 MZL262154:MZL262155 NJH262154:NJH262155 NTD262154:NTD262155 OCZ262154:OCZ262155 OMV262154:OMV262155 OWR262154:OWR262155 PGN262154:PGN262155 PQJ262154:PQJ262155 QAF262154:QAF262155 QKB262154:QKB262155 QTX262154:QTX262155 RDT262154:RDT262155 RNP262154:RNP262155 RXL262154:RXL262155 SHH262154:SHH262155 SRD262154:SRD262155 TAZ262154:TAZ262155 TKV262154:TKV262155 TUR262154:TUR262155 UEN262154:UEN262155 UOJ262154:UOJ262155 UYF262154:UYF262155 VIB262154:VIB262155 VRX262154:VRX262155 WBT262154:WBT262155 WLP262154:WLP262155 WVL262154:WVL262155 D327690:D327691 IZ327690:IZ327691 SV327690:SV327691 ACR327690:ACR327691 AMN327690:AMN327691 AWJ327690:AWJ327691 BGF327690:BGF327691 BQB327690:BQB327691 BZX327690:BZX327691 CJT327690:CJT327691 CTP327690:CTP327691 DDL327690:DDL327691 DNH327690:DNH327691 DXD327690:DXD327691 EGZ327690:EGZ327691 EQV327690:EQV327691 FAR327690:FAR327691 FKN327690:FKN327691 FUJ327690:FUJ327691 GEF327690:GEF327691 GOB327690:GOB327691 GXX327690:GXX327691 HHT327690:HHT327691 HRP327690:HRP327691 IBL327690:IBL327691 ILH327690:ILH327691 IVD327690:IVD327691 JEZ327690:JEZ327691 JOV327690:JOV327691 JYR327690:JYR327691 KIN327690:KIN327691 KSJ327690:KSJ327691 LCF327690:LCF327691 LMB327690:LMB327691 LVX327690:LVX327691 MFT327690:MFT327691 MPP327690:MPP327691 MZL327690:MZL327691 NJH327690:NJH327691 NTD327690:NTD327691 OCZ327690:OCZ327691 OMV327690:OMV327691 OWR327690:OWR327691 PGN327690:PGN327691 PQJ327690:PQJ327691 QAF327690:QAF327691 QKB327690:QKB327691 QTX327690:QTX327691 RDT327690:RDT327691 RNP327690:RNP327691 RXL327690:RXL327691 SHH327690:SHH327691 SRD327690:SRD327691 TAZ327690:TAZ327691 TKV327690:TKV327691 TUR327690:TUR327691 UEN327690:UEN327691 UOJ327690:UOJ327691 UYF327690:UYF327691 VIB327690:VIB327691 VRX327690:VRX327691 WBT327690:WBT327691 WLP327690:WLP327691 WVL327690:WVL327691 D393226:D393227 IZ393226:IZ393227 SV393226:SV393227 ACR393226:ACR393227 AMN393226:AMN393227 AWJ393226:AWJ393227 BGF393226:BGF393227 BQB393226:BQB393227 BZX393226:BZX393227 CJT393226:CJT393227 CTP393226:CTP393227 DDL393226:DDL393227 DNH393226:DNH393227 DXD393226:DXD393227 EGZ393226:EGZ393227 EQV393226:EQV393227 FAR393226:FAR393227 FKN393226:FKN393227 FUJ393226:FUJ393227 GEF393226:GEF393227 GOB393226:GOB393227 GXX393226:GXX393227 HHT393226:HHT393227 HRP393226:HRP393227 IBL393226:IBL393227 ILH393226:ILH393227 IVD393226:IVD393227 JEZ393226:JEZ393227 JOV393226:JOV393227 JYR393226:JYR393227 KIN393226:KIN393227 KSJ393226:KSJ393227 LCF393226:LCF393227 LMB393226:LMB393227 LVX393226:LVX393227 MFT393226:MFT393227 MPP393226:MPP393227 MZL393226:MZL393227 NJH393226:NJH393227 NTD393226:NTD393227 OCZ393226:OCZ393227 OMV393226:OMV393227 OWR393226:OWR393227 PGN393226:PGN393227 PQJ393226:PQJ393227 QAF393226:QAF393227 QKB393226:QKB393227 QTX393226:QTX393227 RDT393226:RDT393227 RNP393226:RNP393227 RXL393226:RXL393227 SHH393226:SHH393227 SRD393226:SRD393227 TAZ393226:TAZ393227 TKV393226:TKV393227 TUR393226:TUR393227 UEN393226:UEN393227 UOJ393226:UOJ393227 UYF393226:UYF393227 VIB393226:VIB393227 VRX393226:VRX393227 WBT393226:WBT393227 WLP393226:WLP393227 WVL393226:WVL393227 D458762:D458763 IZ458762:IZ458763 SV458762:SV458763 ACR458762:ACR458763 AMN458762:AMN458763 AWJ458762:AWJ458763 BGF458762:BGF458763 BQB458762:BQB458763 BZX458762:BZX458763 CJT458762:CJT458763 CTP458762:CTP458763 DDL458762:DDL458763 DNH458762:DNH458763 DXD458762:DXD458763 EGZ458762:EGZ458763 EQV458762:EQV458763 FAR458762:FAR458763 FKN458762:FKN458763 FUJ458762:FUJ458763 GEF458762:GEF458763 GOB458762:GOB458763 GXX458762:GXX458763 HHT458762:HHT458763 HRP458762:HRP458763 IBL458762:IBL458763 ILH458762:ILH458763 IVD458762:IVD458763 JEZ458762:JEZ458763 JOV458762:JOV458763 JYR458762:JYR458763 KIN458762:KIN458763 KSJ458762:KSJ458763 LCF458762:LCF458763 LMB458762:LMB458763 LVX458762:LVX458763 MFT458762:MFT458763 MPP458762:MPP458763 MZL458762:MZL458763 NJH458762:NJH458763 NTD458762:NTD458763 OCZ458762:OCZ458763 OMV458762:OMV458763 OWR458762:OWR458763 PGN458762:PGN458763 PQJ458762:PQJ458763 QAF458762:QAF458763 QKB458762:QKB458763 QTX458762:QTX458763 RDT458762:RDT458763 RNP458762:RNP458763 RXL458762:RXL458763 SHH458762:SHH458763 SRD458762:SRD458763 TAZ458762:TAZ458763 TKV458762:TKV458763 TUR458762:TUR458763 UEN458762:UEN458763 UOJ458762:UOJ458763 UYF458762:UYF458763 VIB458762:VIB458763 VRX458762:VRX458763 WBT458762:WBT458763 WLP458762:WLP458763 WVL458762:WVL458763 D524298:D524299 IZ524298:IZ524299 SV524298:SV524299 ACR524298:ACR524299 AMN524298:AMN524299 AWJ524298:AWJ524299 BGF524298:BGF524299 BQB524298:BQB524299 BZX524298:BZX524299 CJT524298:CJT524299 CTP524298:CTP524299 DDL524298:DDL524299 DNH524298:DNH524299 DXD524298:DXD524299 EGZ524298:EGZ524299 EQV524298:EQV524299 FAR524298:FAR524299 FKN524298:FKN524299 FUJ524298:FUJ524299 GEF524298:GEF524299 GOB524298:GOB524299 GXX524298:GXX524299 HHT524298:HHT524299 HRP524298:HRP524299 IBL524298:IBL524299 ILH524298:ILH524299 IVD524298:IVD524299 JEZ524298:JEZ524299 JOV524298:JOV524299 JYR524298:JYR524299 KIN524298:KIN524299 KSJ524298:KSJ524299 LCF524298:LCF524299 LMB524298:LMB524299 LVX524298:LVX524299 MFT524298:MFT524299 MPP524298:MPP524299 MZL524298:MZL524299 NJH524298:NJH524299 NTD524298:NTD524299 OCZ524298:OCZ524299 OMV524298:OMV524299 OWR524298:OWR524299 PGN524298:PGN524299 PQJ524298:PQJ524299 QAF524298:QAF524299 QKB524298:QKB524299 QTX524298:QTX524299 RDT524298:RDT524299 RNP524298:RNP524299 RXL524298:RXL524299 SHH524298:SHH524299 SRD524298:SRD524299 TAZ524298:TAZ524299 TKV524298:TKV524299 TUR524298:TUR524299 UEN524298:UEN524299 UOJ524298:UOJ524299 UYF524298:UYF524299 VIB524298:VIB524299 VRX524298:VRX524299 WBT524298:WBT524299 WLP524298:WLP524299 WVL524298:WVL524299 D589834:D589835 IZ589834:IZ589835 SV589834:SV589835 ACR589834:ACR589835 AMN589834:AMN589835 AWJ589834:AWJ589835 BGF589834:BGF589835 BQB589834:BQB589835 BZX589834:BZX589835 CJT589834:CJT589835 CTP589834:CTP589835 DDL589834:DDL589835 DNH589834:DNH589835 DXD589834:DXD589835 EGZ589834:EGZ589835 EQV589834:EQV589835 FAR589834:FAR589835 FKN589834:FKN589835 FUJ589834:FUJ589835 GEF589834:GEF589835 GOB589834:GOB589835 GXX589834:GXX589835 HHT589834:HHT589835 HRP589834:HRP589835 IBL589834:IBL589835 ILH589834:ILH589835 IVD589834:IVD589835 JEZ589834:JEZ589835 JOV589834:JOV589835 JYR589834:JYR589835 KIN589834:KIN589835 KSJ589834:KSJ589835 LCF589834:LCF589835 LMB589834:LMB589835 LVX589834:LVX589835 MFT589834:MFT589835 MPP589834:MPP589835 MZL589834:MZL589835 NJH589834:NJH589835 NTD589834:NTD589835 OCZ589834:OCZ589835 OMV589834:OMV589835 OWR589834:OWR589835 PGN589834:PGN589835 PQJ589834:PQJ589835 QAF589834:QAF589835 QKB589834:QKB589835 QTX589834:QTX589835 RDT589834:RDT589835 RNP589834:RNP589835 RXL589834:RXL589835 SHH589834:SHH589835 SRD589834:SRD589835 TAZ589834:TAZ589835 TKV589834:TKV589835 TUR589834:TUR589835 UEN589834:UEN589835 UOJ589834:UOJ589835 UYF589834:UYF589835 VIB589834:VIB589835 VRX589834:VRX589835 WBT589834:WBT589835 WLP589834:WLP589835 WVL589834:WVL589835 D655370:D655371 IZ655370:IZ655371 SV655370:SV655371 ACR655370:ACR655371 AMN655370:AMN655371 AWJ655370:AWJ655371 BGF655370:BGF655371 BQB655370:BQB655371 BZX655370:BZX655371 CJT655370:CJT655371 CTP655370:CTP655371 DDL655370:DDL655371 DNH655370:DNH655371 DXD655370:DXD655371 EGZ655370:EGZ655371 EQV655370:EQV655371 FAR655370:FAR655371 FKN655370:FKN655371 FUJ655370:FUJ655371 GEF655370:GEF655371 GOB655370:GOB655371 GXX655370:GXX655371 HHT655370:HHT655371 HRP655370:HRP655371 IBL655370:IBL655371 ILH655370:ILH655371 IVD655370:IVD655371 JEZ655370:JEZ655371 JOV655370:JOV655371 JYR655370:JYR655371 KIN655370:KIN655371 KSJ655370:KSJ655371 LCF655370:LCF655371 LMB655370:LMB655371 LVX655370:LVX655371 MFT655370:MFT655371 MPP655370:MPP655371 MZL655370:MZL655371 NJH655370:NJH655371 NTD655370:NTD655371 OCZ655370:OCZ655371 OMV655370:OMV655371 OWR655370:OWR655371 PGN655370:PGN655371 PQJ655370:PQJ655371 QAF655370:QAF655371 QKB655370:QKB655371 QTX655370:QTX655371 RDT655370:RDT655371 RNP655370:RNP655371 RXL655370:RXL655371 SHH655370:SHH655371 SRD655370:SRD655371 TAZ655370:TAZ655371 TKV655370:TKV655371 TUR655370:TUR655371 UEN655370:UEN655371 UOJ655370:UOJ655371 UYF655370:UYF655371 VIB655370:VIB655371 VRX655370:VRX655371 WBT655370:WBT655371 WLP655370:WLP655371 WVL655370:WVL655371 D720906:D720907 IZ720906:IZ720907 SV720906:SV720907 ACR720906:ACR720907 AMN720906:AMN720907 AWJ720906:AWJ720907 BGF720906:BGF720907 BQB720906:BQB720907 BZX720906:BZX720907 CJT720906:CJT720907 CTP720906:CTP720907 DDL720906:DDL720907 DNH720906:DNH720907 DXD720906:DXD720907 EGZ720906:EGZ720907 EQV720906:EQV720907 FAR720906:FAR720907 FKN720906:FKN720907 FUJ720906:FUJ720907 GEF720906:GEF720907 GOB720906:GOB720907 GXX720906:GXX720907 HHT720906:HHT720907 HRP720906:HRP720907 IBL720906:IBL720907 ILH720906:ILH720907 IVD720906:IVD720907 JEZ720906:JEZ720907 JOV720906:JOV720907 JYR720906:JYR720907 KIN720906:KIN720907 KSJ720906:KSJ720907 LCF720906:LCF720907 LMB720906:LMB720907 LVX720906:LVX720907 MFT720906:MFT720907 MPP720906:MPP720907 MZL720906:MZL720907 NJH720906:NJH720907 NTD720906:NTD720907 OCZ720906:OCZ720907 OMV720906:OMV720907 OWR720906:OWR720907 PGN720906:PGN720907 PQJ720906:PQJ720907 QAF720906:QAF720907 QKB720906:QKB720907 QTX720906:QTX720907 RDT720906:RDT720907 RNP720906:RNP720907 RXL720906:RXL720907 SHH720906:SHH720907 SRD720906:SRD720907 TAZ720906:TAZ720907 TKV720906:TKV720907 TUR720906:TUR720907 UEN720906:UEN720907 UOJ720906:UOJ720907 UYF720906:UYF720907 VIB720906:VIB720907 VRX720906:VRX720907 WBT720906:WBT720907 WLP720906:WLP720907 WVL720906:WVL720907 D786442:D786443 IZ786442:IZ786443 SV786442:SV786443 ACR786442:ACR786443 AMN786442:AMN786443 AWJ786442:AWJ786443 BGF786442:BGF786443 BQB786442:BQB786443 BZX786442:BZX786443 CJT786442:CJT786443 CTP786442:CTP786443 DDL786442:DDL786443 DNH786442:DNH786443 DXD786442:DXD786443 EGZ786442:EGZ786443 EQV786442:EQV786443 FAR786442:FAR786443 FKN786442:FKN786443 FUJ786442:FUJ786443 GEF786442:GEF786443 GOB786442:GOB786443 GXX786442:GXX786443 HHT786442:HHT786443 HRP786442:HRP786443 IBL786442:IBL786443 ILH786442:ILH786443 IVD786442:IVD786443 JEZ786442:JEZ786443 JOV786442:JOV786443 JYR786442:JYR786443 KIN786442:KIN786443 KSJ786442:KSJ786443 LCF786442:LCF786443 LMB786442:LMB786443 LVX786442:LVX786443 MFT786442:MFT786443 MPP786442:MPP786443 MZL786442:MZL786443 NJH786442:NJH786443 NTD786442:NTD786443 OCZ786442:OCZ786443 OMV786442:OMV786443 OWR786442:OWR786443 PGN786442:PGN786443 PQJ786442:PQJ786443 QAF786442:QAF786443 QKB786442:QKB786443 QTX786442:QTX786443 RDT786442:RDT786443 RNP786442:RNP786443 RXL786442:RXL786443 SHH786442:SHH786443 SRD786442:SRD786443 TAZ786442:TAZ786443 TKV786442:TKV786443 TUR786442:TUR786443 UEN786442:UEN786443 UOJ786442:UOJ786443 UYF786442:UYF786443 VIB786442:VIB786443 VRX786442:VRX786443 WBT786442:WBT786443 WLP786442:WLP786443 WVL786442:WVL786443 D851978:D851979 IZ851978:IZ851979 SV851978:SV851979 ACR851978:ACR851979 AMN851978:AMN851979 AWJ851978:AWJ851979 BGF851978:BGF851979 BQB851978:BQB851979 BZX851978:BZX851979 CJT851978:CJT851979 CTP851978:CTP851979 DDL851978:DDL851979 DNH851978:DNH851979 DXD851978:DXD851979 EGZ851978:EGZ851979 EQV851978:EQV851979 FAR851978:FAR851979 FKN851978:FKN851979 FUJ851978:FUJ851979 GEF851978:GEF851979 GOB851978:GOB851979 GXX851978:GXX851979 HHT851978:HHT851979 HRP851978:HRP851979 IBL851978:IBL851979 ILH851978:ILH851979 IVD851978:IVD851979 JEZ851978:JEZ851979 JOV851978:JOV851979 JYR851978:JYR851979 KIN851978:KIN851979 KSJ851978:KSJ851979 LCF851978:LCF851979 LMB851978:LMB851979 LVX851978:LVX851979 MFT851978:MFT851979 MPP851978:MPP851979 MZL851978:MZL851979 NJH851978:NJH851979 NTD851978:NTD851979 OCZ851978:OCZ851979 OMV851978:OMV851979 OWR851978:OWR851979 PGN851978:PGN851979 PQJ851978:PQJ851979 QAF851978:QAF851979 QKB851978:QKB851979 QTX851978:QTX851979 RDT851978:RDT851979 RNP851978:RNP851979 RXL851978:RXL851979 SHH851978:SHH851979 SRD851978:SRD851979 TAZ851978:TAZ851979 TKV851978:TKV851979 TUR851978:TUR851979 UEN851978:UEN851979 UOJ851978:UOJ851979 UYF851978:UYF851979 VIB851978:VIB851979 VRX851978:VRX851979 WBT851978:WBT851979 WLP851978:WLP851979 WVL851978:WVL851979 D917514:D917515 IZ917514:IZ917515 SV917514:SV917515 ACR917514:ACR917515 AMN917514:AMN917515 AWJ917514:AWJ917515 BGF917514:BGF917515 BQB917514:BQB917515 BZX917514:BZX917515 CJT917514:CJT917515 CTP917514:CTP917515 DDL917514:DDL917515 DNH917514:DNH917515 DXD917514:DXD917515 EGZ917514:EGZ917515 EQV917514:EQV917515 FAR917514:FAR917515 FKN917514:FKN917515 FUJ917514:FUJ917515 GEF917514:GEF917515 GOB917514:GOB917515 GXX917514:GXX917515 HHT917514:HHT917515 HRP917514:HRP917515 IBL917514:IBL917515 ILH917514:ILH917515 IVD917514:IVD917515 JEZ917514:JEZ917515 JOV917514:JOV917515 JYR917514:JYR917515 KIN917514:KIN917515 KSJ917514:KSJ917515 LCF917514:LCF917515 LMB917514:LMB917515 LVX917514:LVX917515 MFT917514:MFT917515 MPP917514:MPP917515 MZL917514:MZL917515 NJH917514:NJH917515 NTD917514:NTD917515 OCZ917514:OCZ917515 OMV917514:OMV917515 OWR917514:OWR917515 PGN917514:PGN917515 PQJ917514:PQJ917515 QAF917514:QAF917515 QKB917514:QKB917515 QTX917514:QTX917515 RDT917514:RDT917515 RNP917514:RNP917515 RXL917514:RXL917515 SHH917514:SHH917515 SRD917514:SRD917515 TAZ917514:TAZ917515 TKV917514:TKV917515 TUR917514:TUR917515 UEN917514:UEN917515 UOJ917514:UOJ917515 UYF917514:UYF917515 VIB917514:VIB917515 VRX917514:VRX917515 WBT917514:WBT917515 WLP917514:WLP917515 WVL917514:WVL917515 D983050:D983051 IZ983050:IZ983051 SV983050:SV983051 ACR983050:ACR983051 AMN983050:AMN983051 AWJ983050:AWJ983051 BGF983050:BGF983051 BQB983050:BQB983051 BZX983050:BZX983051 CJT983050:CJT983051 CTP983050:CTP983051 DDL983050:DDL983051 DNH983050:DNH983051 DXD983050:DXD983051 EGZ983050:EGZ983051 EQV983050:EQV983051 FAR983050:FAR983051 FKN983050:FKN983051 FUJ983050:FUJ983051 GEF983050:GEF983051 GOB983050:GOB983051 GXX983050:GXX983051 HHT983050:HHT983051 HRP983050:HRP983051 IBL983050:IBL983051 ILH983050:ILH983051 IVD983050:IVD983051 JEZ983050:JEZ983051 JOV983050:JOV983051 JYR983050:JYR983051 KIN983050:KIN983051 KSJ983050:KSJ983051 LCF983050:LCF983051 LMB983050:LMB983051 LVX983050:LVX983051 MFT983050:MFT983051 MPP983050:MPP983051 MZL983050:MZL983051 NJH983050:NJH983051 NTD983050:NTD983051 OCZ983050:OCZ983051 OMV983050:OMV983051 OWR983050:OWR983051 PGN983050:PGN983051 PQJ983050:PQJ983051 QAF983050:QAF983051 QKB983050:QKB983051 QTX983050:QTX983051 RDT983050:RDT983051 RNP983050:RNP983051 RXL983050:RXL983051 SHH983050:SHH983051 SRD983050:SRD983051 TAZ983050:TAZ983051 TKV983050:TKV983051 TUR983050:TUR983051 UEN983050:UEN983051 UOJ983050:UOJ983051 UYF983050:UYF983051 VIB983050:VIB983051 VRX983050:VRX983051 WBT983050:WBT983051 WLP983050:WLP983051 WVL983050:WVL983051"/>
    <dataValidation allowBlank="1" showInputMessage="1" showErrorMessage="1" promptTitle="Original Budget Amt - Housing SC" prompt="Enter the original amount budgeted for Housing Staff  Costs." sqref="B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dataValidation allowBlank="1" showInputMessage="1" showErrorMessage="1" prompt="Calculated new budget category for Administration." sqref="D9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D65545 IZ65545 SV65545 ACR65545 AMN65545 AWJ65545 BGF65545 BQB65545 BZX65545 CJT65545 CTP65545 DDL65545 DNH65545 DXD65545 EGZ65545 EQV65545 FAR65545 FKN65545 FUJ65545 GEF65545 GOB65545 GXX65545 HHT65545 HRP65545 IBL65545 ILH65545 IVD65545 JEZ65545 JOV65545 JYR65545 KIN65545 KSJ65545 LCF65545 LMB65545 LVX65545 MFT65545 MPP65545 MZL65545 NJH65545 NTD65545 OCZ65545 OMV65545 OWR65545 PGN65545 PQJ65545 QAF65545 QKB65545 QTX65545 RDT65545 RNP65545 RXL65545 SHH65545 SRD65545 TAZ65545 TKV65545 TUR65545 UEN65545 UOJ65545 UYF65545 VIB65545 VRX65545 WBT65545 WLP65545 WVL65545 D131081 IZ131081 SV131081 ACR131081 AMN131081 AWJ131081 BGF131081 BQB131081 BZX131081 CJT131081 CTP131081 DDL131081 DNH131081 DXD131081 EGZ131081 EQV131081 FAR131081 FKN131081 FUJ131081 GEF131081 GOB131081 GXX131081 HHT131081 HRP131081 IBL131081 ILH131081 IVD131081 JEZ131081 JOV131081 JYR131081 KIN131081 KSJ131081 LCF131081 LMB131081 LVX131081 MFT131081 MPP131081 MZL131081 NJH131081 NTD131081 OCZ131081 OMV131081 OWR131081 PGN131081 PQJ131081 QAF131081 QKB131081 QTX131081 RDT131081 RNP131081 RXL131081 SHH131081 SRD131081 TAZ131081 TKV131081 TUR131081 UEN131081 UOJ131081 UYF131081 VIB131081 VRX131081 WBT131081 WLP131081 WVL131081 D196617 IZ196617 SV196617 ACR196617 AMN196617 AWJ196617 BGF196617 BQB196617 BZX196617 CJT196617 CTP196617 DDL196617 DNH196617 DXD196617 EGZ196617 EQV196617 FAR196617 FKN196617 FUJ196617 GEF196617 GOB196617 GXX196617 HHT196617 HRP196617 IBL196617 ILH196617 IVD196617 JEZ196617 JOV196617 JYR196617 KIN196617 KSJ196617 LCF196617 LMB196617 LVX196617 MFT196617 MPP196617 MZL196617 NJH196617 NTD196617 OCZ196617 OMV196617 OWR196617 PGN196617 PQJ196617 QAF196617 QKB196617 QTX196617 RDT196617 RNP196617 RXL196617 SHH196617 SRD196617 TAZ196617 TKV196617 TUR196617 UEN196617 UOJ196617 UYF196617 VIB196617 VRX196617 WBT196617 WLP196617 WVL196617 D262153 IZ262153 SV262153 ACR262153 AMN262153 AWJ262153 BGF262153 BQB262153 BZX262153 CJT262153 CTP262153 DDL262153 DNH262153 DXD262153 EGZ262153 EQV262153 FAR262153 FKN262153 FUJ262153 GEF262153 GOB262153 GXX262153 HHT262153 HRP262153 IBL262153 ILH262153 IVD262153 JEZ262153 JOV262153 JYR262153 KIN262153 KSJ262153 LCF262153 LMB262153 LVX262153 MFT262153 MPP262153 MZL262153 NJH262153 NTD262153 OCZ262153 OMV262153 OWR262153 PGN262153 PQJ262153 QAF262153 QKB262153 QTX262153 RDT262153 RNP262153 RXL262153 SHH262153 SRD262153 TAZ262153 TKV262153 TUR262153 UEN262153 UOJ262153 UYF262153 VIB262153 VRX262153 WBT262153 WLP262153 WVL262153 D327689 IZ327689 SV327689 ACR327689 AMN327689 AWJ327689 BGF327689 BQB327689 BZX327689 CJT327689 CTP327689 DDL327689 DNH327689 DXD327689 EGZ327689 EQV327689 FAR327689 FKN327689 FUJ327689 GEF327689 GOB327689 GXX327689 HHT327689 HRP327689 IBL327689 ILH327689 IVD327689 JEZ327689 JOV327689 JYR327689 KIN327689 KSJ327689 LCF327689 LMB327689 LVX327689 MFT327689 MPP327689 MZL327689 NJH327689 NTD327689 OCZ327689 OMV327689 OWR327689 PGN327689 PQJ327689 QAF327689 QKB327689 QTX327689 RDT327689 RNP327689 RXL327689 SHH327689 SRD327689 TAZ327689 TKV327689 TUR327689 UEN327689 UOJ327689 UYF327689 VIB327689 VRX327689 WBT327689 WLP327689 WVL327689 D393225 IZ393225 SV393225 ACR393225 AMN393225 AWJ393225 BGF393225 BQB393225 BZX393225 CJT393225 CTP393225 DDL393225 DNH393225 DXD393225 EGZ393225 EQV393225 FAR393225 FKN393225 FUJ393225 GEF393225 GOB393225 GXX393225 HHT393225 HRP393225 IBL393225 ILH393225 IVD393225 JEZ393225 JOV393225 JYR393225 KIN393225 KSJ393225 LCF393225 LMB393225 LVX393225 MFT393225 MPP393225 MZL393225 NJH393225 NTD393225 OCZ393225 OMV393225 OWR393225 PGN393225 PQJ393225 QAF393225 QKB393225 QTX393225 RDT393225 RNP393225 RXL393225 SHH393225 SRD393225 TAZ393225 TKV393225 TUR393225 UEN393225 UOJ393225 UYF393225 VIB393225 VRX393225 WBT393225 WLP393225 WVL393225 D458761 IZ458761 SV458761 ACR458761 AMN458761 AWJ458761 BGF458761 BQB458761 BZX458761 CJT458761 CTP458761 DDL458761 DNH458761 DXD458761 EGZ458761 EQV458761 FAR458761 FKN458761 FUJ458761 GEF458761 GOB458761 GXX458761 HHT458761 HRP458761 IBL458761 ILH458761 IVD458761 JEZ458761 JOV458761 JYR458761 KIN458761 KSJ458761 LCF458761 LMB458761 LVX458761 MFT458761 MPP458761 MZL458761 NJH458761 NTD458761 OCZ458761 OMV458761 OWR458761 PGN458761 PQJ458761 QAF458761 QKB458761 QTX458761 RDT458761 RNP458761 RXL458761 SHH458761 SRD458761 TAZ458761 TKV458761 TUR458761 UEN458761 UOJ458761 UYF458761 VIB458761 VRX458761 WBT458761 WLP458761 WVL458761 D524297 IZ524297 SV524297 ACR524297 AMN524297 AWJ524297 BGF524297 BQB524297 BZX524297 CJT524297 CTP524297 DDL524297 DNH524297 DXD524297 EGZ524297 EQV524297 FAR524297 FKN524297 FUJ524297 GEF524297 GOB524297 GXX524297 HHT524297 HRP524297 IBL524297 ILH524297 IVD524297 JEZ524297 JOV524297 JYR524297 KIN524297 KSJ524297 LCF524297 LMB524297 LVX524297 MFT524297 MPP524297 MZL524297 NJH524297 NTD524297 OCZ524297 OMV524297 OWR524297 PGN524297 PQJ524297 QAF524297 QKB524297 QTX524297 RDT524297 RNP524297 RXL524297 SHH524297 SRD524297 TAZ524297 TKV524297 TUR524297 UEN524297 UOJ524297 UYF524297 VIB524297 VRX524297 WBT524297 WLP524297 WVL524297 D589833 IZ589833 SV589833 ACR589833 AMN589833 AWJ589833 BGF589833 BQB589833 BZX589833 CJT589833 CTP589833 DDL589833 DNH589833 DXD589833 EGZ589833 EQV589833 FAR589833 FKN589833 FUJ589833 GEF589833 GOB589833 GXX589833 HHT589833 HRP589833 IBL589833 ILH589833 IVD589833 JEZ589833 JOV589833 JYR589833 KIN589833 KSJ589833 LCF589833 LMB589833 LVX589833 MFT589833 MPP589833 MZL589833 NJH589833 NTD589833 OCZ589833 OMV589833 OWR589833 PGN589833 PQJ589833 QAF589833 QKB589833 QTX589833 RDT589833 RNP589833 RXL589833 SHH589833 SRD589833 TAZ589833 TKV589833 TUR589833 UEN589833 UOJ589833 UYF589833 VIB589833 VRX589833 WBT589833 WLP589833 WVL589833 D655369 IZ655369 SV655369 ACR655369 AMN655369 AWJ655369 BGF655369 BQB655369 BZX655369 CJT655369 CTP655369 DDL655369 DNH655369 DXD655369 EGZ655369 EQV655369 FAR655369 FKN655369 FUJ655369 GEF655369 GOB655369 GXX655369 HHT655369 HRP655369 IBL655369 ILH655369 IVD655369 JEZ655369 JOV655369 JYR655369 KIN655369 KSJ655369 LCF655369 LMB655369 LVX655369 MFT655369 MPP655369 MZL655369 NJH655369 NTD655369 OCZ655369 OMV655369 OWR655369 PGN655369 PQJ655369 QAF655369 QKB655369 QTX655369 RDT655369 RNP655369 RXL655369 SHH655369 SRD655369 TAZ655369 TKV655369 TUR655369 UEN655369 UOJ655369 UYF655369 VIB655369 VRX655369 WBT655369 WLP655369 WVL655369 D720905 IZ720905 SV720905 ACR720905 AMN720905 AWJ720905 BGF720905 BQB720905 BZX720905 CJT720905 CTP720905 DDL720905 DNH720905 DXD720905 EGZ720905 EQV720905 FAR720905 FKN720905 FUJ720905 GEF720905 GOB720905 GXX720905 HHT720905 HRP720905 IBL720905 ILH720905 IVD720905 JEZ720905 JOV720905 JYR720905 KIN720905 KSJ720905 LCF720905 LMB720905 LVX720905 MFT720905 MPP720905 MZL720905 NJH720905 NTD720905 OCZ720905 OMV720905 OWR720905 PGN720905 PQJ720905 QAF720905 QKB720905 QTX720905 RDT720905 RNP720905 RXL720905 SHH720905 SRD720905 TAZ720905 TKV720905 TUR720905 UEN720905 UOJ720905 UYF720905 VIB720905 VRX720905 WBT720905 WLP720905 WVL720905 D786441 IZ786441 SV786441 ACR786441 AMN786441 AWJ786441 BGF786441 BQB786441 BZX786441 CJT786441 CTP786441 DDL786441 DNH786441 DXD786441 EGZ786441 EQV786441 FAR786441 FKN786441 FUJ786441 GEF786441 GOB786441 GXX786441 HHT786441 HRP786441 IBL786441 ILH786441 IVD786441 JEZ786441 JOV786441 JYR786441 KIN786441 KSJ786441 LCF786441 LMB786441 LVX786441 MFT786441 MPP786441 MZL786441 NJH786441 NTD786441 OCZ786441 OMV786441 OWR786441 PGN786441 PQJ786441 QAF786441 QKB786441 QTX786441 RDT786441 RNP786441 RXL786441 SHH786441 SRD786441 TAZ786441 TKV786441 TUR786441 UEN786441 UOJ786441 UYF786441 VIB786441 VRX786441 WBT786441 WLP786441 WVL786441 D851977 IZ851977 SV851977 ACR851977 AMN851977 AWJ851977 BGF851977 BQB851977 BZX851977 CJT851977 CTP851977 DDL851977 DNH851977 DXD851977 EGZ851977 EQV851977 FAR851977 FKN851977 FUJ851977 GEF851977 GOB851977 GXX851977 HHT851977 HRP851977 IBL851977 ILH851977 IVD851977 JEZ851977 JOV851977 JYR851977 KIN851977 KSJ851977 LCF851977 LMB851977 LVX851977 MFT851977 MPP851977 MZL851977 NJH851977 NTD851977 OCZ851977 OMV851977 OWR851977 PGN851977 PQJ851977 QAF851977 QKB851977 QTX851977 RDT851977 RNP851977 RXL851977 SHH851977 SRD851977 TAZ851977 TKV851977 TUR851977 UEN851977 UOJ851977 UYF851977 VIB851977 VRX851977 WBT851977 WLP851977 WVL851977 D917513 IZ917513 SV917513 ACR917513 AMN917513 AWJ917513 BGF917513 BQB917513 BZX917513 CJT917513 CTP917513 DDL917513 DNH917513 DXD917513 EGZ917513 EQV917513 FAR917513 FKN917513 FUJ917513 GEF917513 GOB917513 GXX917513 HHT917513 HRP917513 IBL917513 ILH917513 IVD917513 JEZ917513 JOV917513 JYR917513 KIN917513 KSJ917513 LCF917513 LMB917513 LVX917513 MFT917513 MPP917513 MZL917513 NJH917513 NTD917513 OCZ917513 OMV917513 OWR917513 PGN917513 PQJ917513 QAF917513 QKB917513 QTX917513 RDT917513 RNP917513 RXL917513 SHH917513 SRD917513 TAZ917513 TKV917513 TUR917513 UEN917513 UOJ917513 UYF917513 VIB917513 VRX917513 WBT917513 WLP917513 WVL917513 D983049 IZ983049 SV983049 ACR983049 AMN983049 AWJ983049 BGF983049 BQB983049 BZX983049 CJT983049 CTP983049 DDL983049 DNH983049 DXD983049 EGZ983049 EQV983049 FAR983049 FKN983049 FUJ983049 GEF983049 GOB983049 GXX983049 HHT983049 HRP983049 IBL983049 ILH983049 IVD983049 JEZ983049 JOV983049 JYR983049 KIN983049 KSJ983049 LCF983049 LMB983049 LVX983049 MFT983049 MPP983049 MZL983049 NJH983049 NTD983049 OCZ983049 OMV983049 OWR983049 PGN983049 PQJ983049 QAF983049 QKB983049 QTX983049 RDT983049 RNP983049 RXL983049 SHH983049 SRD983049 TAZ983049 TKV983049 TUR983049 UEN983049 UOJ983049 UYF983049 VIB983049 VRX983049 WBT983049 WLP983049 WVL983049"/>
    <dataValidation allowBlank="1" showInputMessage="1" showErrorMessage="1" promptTitle="Change" prompt="Enter requested budget change for Administration." sqref="C9 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C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C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C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C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C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C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C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C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C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C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C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C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C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C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C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dataValidation allowBlank="1" showInputMessage="1" showErrorMessage="1" promptTitle="Original Budget Amt" prompt="Enter the original amount budgeted for Administration." sqref="B9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dataValidation allowBlank="1" showInputMessage="1" showErrorMessage="1" prompt="New budget total." sqref="D16 IZ16 SV16 ACR16 AMN16 AWJ16 BGF16 BQB16 BZX16 CJT16 CTP16 DDL16 DNH16 DXD16 EGZ16 EQV16 FAR16 FKN16 FUJ16 GEF16 GOB16 GXX16 HHT16 HRP16 IBL16 ILH16 IVD16 JEZ16 JOV16 JYR16 KIN16 KSJ16 LCF16 LMB16 LVX16 MFT16 MPP16 MZL16 NJH16 NTD16 OCZ16 OMV16 OWR16 PGN16 PQJ16 QAF16 QKB16 QTX16 RDT16 RNP16 RXL16 SHH16 SRD16 TAZ16 TKV16 TUR16 UEN16 UOJ16 UYF16 VIB16 VRX16 WBT16 WLP16 WVL16 D65552 IZ65552 SV65552 ACR65552 AMN65552 AWJ65552 BGF65552 BQB65552 BZX65552 CJT65552 CTP65552 DDL65552 DNH65552 DXD65552 EGZ65552 EQV65552 FAR65552 FKN65552 FUJ65552 GEF65552 GOB65552 GXX65552 HHT65552 HRP65552 IBL65552 ILH65552 IVD65552 JEZ65552 JOV65552 JYR65552 KIN65552 KSJ65552 LCF65552 LMB65552 LVX65552 MFT65552 MPP65552 MZL65552 NJH65552 NTD65552 OCZ65552 OMV65552 OWR65552 PGN65552 PQJ65552 QAF65552 QKB65552 QTX65552 RDT65552 RNP65552 RXL65552 SHH65552 SRD65552 TAZ65552 TKV65552 TUR65552 UEN65552 UOJ65552 UYF65552 VIB65552 VRX65552 WBT65552 WLP65552 WVL65552 D131088 IZ131088 SV131088 ACR131088 AMN131088 AWJ131088 BGF131088 BQB131088 BZX131088 CJT131088 CTP131088 DDL131088 DNH131088 DXD131088 EGZ131088 EQV131088 FAR131088 FKN131088 FUJ131088 GEF131088 GOB131088 GXX131088 HHT131088 HRP131088 IBL131088 ILH131088 IVD131088 JEZ131088 JOV131088 JYR131088 KIN131088 KSJ131088 LCF131088 LMB131088 LVX131088 MFT131088 MPP131088 MZL131088 NJH131088 NTD131088 OCZ131088 OMV131088 OWR131088 PGN131088 PQJ131088 QAF131088 QKB131088 QTX131088 RDT131088 RNP131088 RXL131088 SHH131088 SRD131088 TAZ131088 TKV131088 TUR131088 UEN131088 UOJ131088 UYF131088 VIB131088 VRX131088 WBT131088 WLP131088 WVL131088 D196624 IZ196624 SV196624 ACR196624 AMN196624 AWJ196624 BGF196624 BQB196624 BZX196624 CJT196624 CTP196624 DDL196624 DNH196624 DXD196624 EGZ196624 EQV196624 FAR196624 FKN196624 FUJ196624 GEF196624 GOB196624 GXX196624 HHT196624 HRP196624 IBL196624 ILH196624 IVD196624 JEZ196624 JOV196624 JYR196624 KIN196624 KSJ196624 LCF196624 LMB196624 LVX196624 MFT196624 MPP196624 MZL196624 NJH196624 NTD196624 OCZ196624 OMV196624 OWR196624 PGN196624 PQJ196624 QAF196624 QKB196624 QTX196624 RDT196624 RNP196624 RXL196624 SHH196624 SRD196624 TAZ196624 TKV196624 TUR196624 UEN196624 UOJ196624 UYF196624 VIB196624 VRX196624 WBT196624 WLP196624 WVL196624 D262160 IZ262160 SV262160 ACR262160 AMN262160 AWJ262160 BGF262160 BQB262160 BZX262160 CJT262160 CTP262160 DDL262160 DNH262160 DXD262160 EGZ262160 EQV262160 FAR262160 FKN262160 FUJ262160 GEF262160 GOB262160 GXX262160 HHT262160 HRP262160 IBL262160 ILH262160 IVD262160 JEZ262160 JOV262160 JYR262160 KIN262160 KSJ262160 LCF262160 LMB262160 LVX262160 MFT262160 MPP262160 MZL262160 NJH262160 NTD262160 OCZ262160 OMV262160 OWR262160 PGN262160 PQJ262160 QAF262160 QKB262160 QTX262160 RDT262160 RNP262160 RXL262160 SHH262160 SRD262160 TAZ262160 TKV262160 TUR262160 UEN262160 UOJ262160 UYF262160 VIB262160 VRX262160 WBT262160 WLP262160 WVL262160 D327696 IZ327696 SV327696 ACR327696 AMN327696 AWJ327696 BGF327696 BQB327696 BZX327696 CJT327696 CTP327696 DDL327696 DNH327696 DXD327696 EGZ327696 EQV327696 FAR327696 FKN327696 FUJ327696 GEF327696 GOB327696 GXX327696 HHT327696 HRP327696 IBL327696 ILH327696 IVD327696 JEZ327696 JOV327696 JYR327696 KIN327696 KSJ327696 LCF327696 LMB327696 LVX327696 MFT327696 MPP327696 MZL327696 NJH327696 NTD327696 OCZ327696 OMV327696 OWR327696 PGN327696 PQJ327696 QAF327696 QKB327696 QTX327696 RDT327696 RNP327696 RXL327696 SHH327696 SRD327696 TAZ327696 TKV327696 TUR327696 UEN327696 UOJ327696 UYF327696 VIB327696 VRX327696 WBT327696 WLP327696 WVL327696 D393232 IZ393232 SV393232 ACR393232 AMN393232 AWJ393232 BGF393232 BQB393232 BZX393232 CJT393232 CTP393232 DDL393232 DNH393232 DXD393232 EGZ393232 EQV393232 FAR393232 FKN393232 FUJ393232 GEF393232 GOB393232 GXX393232 HHT393232 HRP393232 IBL393232 ILH393232 IVD393232 JEZ393232 JOV393232 JYR393232 KIN393232 KSJ393232 LCF393232 LMB393232 LVX393232 MFT393232 MPP393232 MZL393232 NJH393232 NTD393232 OCZ393232 OMV393232 OWR393232 PGN393232 PQJ393232 QAF393232 QKB393232 QTX393232 RDT393232 RNP393232 RXL393232 SHH393232 SRD393232 TAZ393232 TKV393232 TUR393232 UEN393232 UOJ393232 UYF393232 VIB393232 VRX393232 WBT393232 WLP393232 WVL393232 D458768 IZ458768 SV458768 ACR458768 AMN458768 AWJ458768 BGF458768 BQB458768 BZX458768 CJT458768 CTP458768 DDL458768 DNH458768 DXD458768 EGZ458768 EQV458768 FAR458768 FKN458768 FUJ458768 GEF458768 GOB458768 GXX458768 HHT458768 HRP458768 IBL458768 ILH458768 IVD458768 JEZ458768 JOV458768 JYR458768 KIN458768 KSJ458768 LCF458768 LMB458768 LVX458768 MFT458768 MPP458768 MZL458768 NJH458768 NTD458768 OCZ458768 OMV458768 OWR458768 PGN458768 PQJ458768 QAF458768 QKB458768 QTX458768 RDT458768 RNP458768 RXL458768 SHH458768 SRD458768 TAZ458768 TKV458768 TUR458768 UEN458768 UOJ458768 UYF458768 VIB458768 VRX458768 WBT458768 WLP458768 WVL458768 D524304 IZ524304 SV524304 ACR524304 AMN524304 AWJ524304 BGF524304 BQB524304 BZX524304 CJT524304 CTP524304 DDL524304 DNH524304 DXD524304 EGZ524304 EQV524304 FAR524304 FKN524304 FUJ524304 GEF524304 GOB524304 GXX524304 HHT524304 HRP524304 IBL524304 ILH524304 IVD524304 JEZ524304 JOV524304 JYR524304 KIN524304 KSJ524304 LCF524304 LMB524304 LVX524304 MFT524304 MPP524304 MZL524304 NJH524304 NTD524304 OCZ524304 OMV524304 OWR524304 PGN524304 PQJ524304 QAF524304 QKB524304 QTX524304 RDT524304 RNP524304 RXL524304 SHH524304 SRD524304 TAZ524304 TKV524304 TUR524304 UEN524304 UOJ524304 UYF524304 VIB524304 VRX524304 WBT524304 WLP524304 WVL524304 D589840 IZ589840 SV589840 ACR589840 AMN589840 AWJ589840 BGF589840 BQB589840 BZX589840 CJT589840 CTP589840 DDL589840 DNH589840 DXD589840 EGZ589840 EQV589840 FAR589840 FKN589840 FUJ589840 GEF589840 GOB589840 GXX589840 HHT589840 HRP589840 IBL589840 ILH589840 IVD589840 JEZ589840 JOV589840 JYR589840 KIN589840 KSJ589840 LCF589840 LMB589840 LVX589840 MFT589840 MPP589840 MZL589840 NJH589840 NTD589840 OCZ589840 OMV589840 OWR589840 PGN589840 PQJ589840 QAF589840 QKB589840 QTX589840 RDT589840 RNP589840 RXL589840 SHH589840 SRD589840 TAZ589840 TKV589840 TUR589840 UEN589840 UOJ589840 UYF589840 VIB589840 VRX589840 WBT589840 WLP589840 WVL589840 D655376 IZ655376 SV655376 ACR655376 AMN655376 AWJ655376 BGF655376 BQB655376 BZX655376 CJT655376 CTP655376 DDL655376 DNH655376 DXD655376 EGZ655376 EQV655376 FAR655376 FKN655376 FUJ655376 GEF655376 GOB655376 GXX655376 HHT655376 HRP655376 IBL655376 ILH655376 IVD655376 JEZ655376 JOV655376 JYR655376 KIN655376 KSJ655376 LCF655376 LMB655376 LVX655376 MFT655376 MPP655376 MZL655376 NJH655376 NTD655376 OCZ655376 OMV655376 OWR655376 PGN655376 PQJ655376 QAF655376 QKB655376 QTX655376 RDT655376 RNP655376 RXL655376 SHH655376 SRD655376 TAZ655376 TKV655376 TUR655376 UEN655376 UOJ655376 UYF655376 VIB655376 VRX655376 WBT655376 WLP655376 WVL655376 D720912 IZ720912 SV720912 ACR720912 AMN720912 AWJ720912 BGF720912 BQB720912 BZX720912 CJT720912 CTP720912 DDL720912 DNH720912 DXD720912 EGZ720912 EQV720912 FAR720912 FKN720912 FUJ720912 GEF720912 GOB720912 GXX720912 HHT720912 HRP720912 IBL720912 ILH720912 IVD720912 JEZ720912 JOV720912 JYR720912 KIN720912 KSJ720912 LCF720912 LMB720912 LVX720912 MFT720912 MPP720912 MZL720912 NJH720912 NTD720912 OCZ720912 OMV720912 OWR720912 PGN720912 PQJ720912 QAF720912 QKB720912 QTX720912 RDT720912 RNP720912 RXL720912 SHH720912 SRD720912 TAZ720912 TKV720912 TUR720912 UEN720912 UOJ720912 UYF720912 VIB720912 VRX720912 WBT720912 WLP720912 WVL720912 D786448 IZ786448 SV786448 ACR786448 AMN786448 AWJ786448 BGF786448 BQB786448 BZX786448 CJT786448 CTP786448 DDL786448 DNH786448 DXD786448 EGZ786448 EQV786448 FAR786448 FKN786448 FUJ786448 GEF786448 GOB786448 GXX786448 HHT786448 HRP786448 IBL786448 ILH786448 IVD786448 JEZ786448 JOV786448 JYR786448 KIN786448 KSJ786448 LCF786448 LMB786448 LVX786448 MFT786448 MPP786448 MZL786448 NJH786448 NTD786448 OCZ786448 OMV786448 OWR786448 PGN786448 PQJ786448 QAF786448 QKB786448 QTX786448 RDT786448 RNP786448 RXL786448 SHH786448 SRD786448 TAZ786448 TKV786448 TUR786448 UEN786448 UOJ786448 UYF786448 VIB786448 VRX786448 WBT786448 WLP786448 WVL786448 D851984 IZ851984 SV851984 ACR851984 AMN851984 AWJ851984 BGF851984 BQB851984 BZX851984 CJT851984 CTP851984 DDL851984 DNH851984 DXD851984 EGZ851984 EQV851984 FAR851984 FKN851984 FUJ851984 GEF851984 GOB851984 GXX851984 HHT851984 HRP851984 IBL851984 ILH851984 IVD851984 JEZ851984 JOV851984 JYR851984 KIN851984 KSJ851984 LCF851984 LMB851984 LVX851984 MFT851984 MPP851984 MZL851984 NJH851984 NTD851984 OCZ851984 OMV851984 OWR851984 PGN851984 PQJ851984 QAF851984 QKB851984 QTX851984 RDT851984 RNP851984 RXL851984 SHH851984 SRD851984 TAZ851984 TKV851984 TUR851984 UEN851984 UOJ851984 UYF851984 VIB851984 VRX851984 WBT851984 WLP851984 WVL851984 D917520 IZ917520 SV917520 ACR917520 AMN917520 AWJ917520 BGF917520 BQB917520 BZX917520 CJT917520 CTP917520 DDL917520 DNH917520 DXD917520 EGZ917520 EQV917520 FAR917520 FKN917520 FUJ917520 GEF917520 GOB917520 GXX917520 HHT917520 HRP917520 IBL917520 ILH917520 IVD917520 JEZ917520 JOV917520 JYR917520 KIN917520 KSJ917520 LCF917520 LMB917520 LVX917520 MFT917520 MPP917520 MZL917520 NJH917520 NTD917520 OCZ917520 OMV917520 OWR917520 PGN917520 PQJ917520 QAF917520 QKB917520 QTX917520 RDT917520 RNP917520 RXL917520 SHH917520 SRD917520 TAZ917520 TKV917520 TUR917520 UEN917520 UOJ917520 UYF917520 VIB917520 VRX917520 WBT917520 WLP917520 WVL917520 D983056 IZ983056 SV983056 ACR983056 AMN983056 AWJ983056 BGF983056 BQB983056 BZX983056 CJT983056 CTP983056 DDL983056 DNH983056 DXD983056 EGZ983056 EQV983056 FAR983056 FKN983056 FUJ983056 GEF983056 GOB983056 GXX983056 HHT983056 HRP983056 IBL983056 ILH983056 IVD983056 JEZ983056 JOV983056 JYR983056 KIN983056 KSJ983056 LCF983056 LMB983056 LVX983056 MFT983056 MPP983056 MZL983056 NJH983056 NTD983056 OCZ983056 OMV983056 OWR983056 PGN983056 PQJ983056 QAF983056 QKB983056 QTX983056 RDT983056 RNP983056 RXL983056 SHH983056 SRD983056 TAZ983056 TKV983056 TUR983056 UEN983056 UOJ983056 UYF983056 VIB983056 VRX983056 WBT983056 WLP983056 WVL983056"/>
    <dataValidation allowBlank="1" showInputMessage="1" showErrorMessage="1" prompt="Total budget change requested must equal zero." sqref="B16:C16 IX16:IY16 ST16:SU16 ACP16:ACQ16 AML16:AMM16 AWH16:AWI16 BGD16:BGE16 BPZ16:BQA16 BZV16:BZW16 CJR16:CJS16 CTN16:CTO16 DDJ16:DDK16 DNF16:DNG16 DXB16:DXC16 EGX16:EGY16 EQT16:EQU16 FAP16:FAQ16 FKL16:FKM16 FUH16:FUI16 GED16:GEE16 GNZ16:GOA16 GXV16:GXW16 HHR16:HHS16 HRN16:HRO16 IBJ16:IBK16 ILF16:ILG16 IVB16:IVC16 JEX16:JEY16 JOT16:JOU16 JYP16:JYQ16 KIL16:KIM16 KSH16:KSI16 LCD16:LCE16 LLZ16:LMA16 LVV16:LVW16 MFR16:MFS16 MPN16:MPO16 MZJ16:MZK16 NJF16:NJG16 NTB16:NTC16 OCX16:OCY16 OMT16:OMU16 OWP16:OWQ16 PGL16:PGM16 PQH16:PQI16 QAD16:QAE16 QJZ16:QKA16 QTV16:QTW16 RDR16:RDS16 RNN16:RNO16 RXJ16:RXK16 SHF16:SHG16 SRB16:SRC16 TAX16:TAY16 TKT16:TKU16 TUP16:TUQ16 UEL16:UEM16 UOH16:UOI16 UYD16:UYE16 VHZ16:VIA16 VRV16:VRW16 WBR16:WBS16 WLN16:WLO16 WVJ16:WVK16 B65552:C65552 IX65552:IY65552 ST65552:SU65552 ACP65552:ACQ65552 AML65552:AMM65552 AWH65552:AWI65552 BGD65552:BGE65552 BPZ65552:BQA65552 BZV65552:BZW65552 CJR65552:CJS65552 CTN65552:CTO65552 DDJ65552:DDK65552 DNF65552:DNG65552 DXB65552:DXC65552 EGX65552:EGY65552 EQT65552:EQU65552 FAP65552:FAQ65552 FKL65552:FKM65552 FUH65552:FUI65552 GED65552:GEE65552 GNZ65552:GOA65552 GXV65552:GXW65552 HHR65552:HHS65552 HRN65552:HRO65552 IBJ65552:IBK65552 ILF65552:ILG65552 IVB65552:IVC65552 JEX65552:JEY65552 JOT65552:JOU65552 JYP65552:JYQ65552 KIL65552:KIM65552 KSH65552:KSI65552 LCD65552:LCE65552 LLZ65552:LMA65552 LVV65552:LVW65552 MFR65552:MFS65552 MPN65552:MPO65552 MZJ65552:MZK65552 NJF65552:NJG65552 NTB65552:NTC65552 OCX65552:OCY65552 OMT65552:OMU65552 OWP65552:OWQ65552 PGL65552:PGM65552 PQH65552:PQI65552 QAD65552:QAE65552 QJZ65552:QKA65552 QTV65552:QTW65552 RDR65552:RDS65552 RNN65552:RNO65552 RXJ65552:RXK65552 SHF65552:SHG65552 SRB65552:SRC65552 TAX65552:TAY65552 TKT65552:TKU65552 TUP65552:TUQ65552 UEL65552:UEM65552 UOH65552:UOI65552 UYD65552:UYE65552 VHZ65552:VIA65552 VRV65552:VRW65552 WBR65552:WBS65552 WLN65552:WLO65552 WVJ65552:WVK65552 B131088:C131088 IX131088:IY131088 ST131088:SU131088 ACP131088:ACQ131088 AML131088:AMM131088 AWH131088:AWI131088 BGD131088:BGE131088 BPZ131088:BQA131088 BZV131088:BZW131088 CJR131088:CJS131088 CTN131088:CTO131088 DDJ131088:DDK131088 DNF131088:DNG131088 DXB131088:DXC131088 EGX131088:EGY131088 EQT131088:EQU131088 FAP131088:FAQ131088 FKL131088:FKM131088 FUH131088:FUI131088 GED131088:GEE131088 GNZ131088:GOA131088 GXV131088:GXW131088 HHR131088:HHS131088 HRN131088:HRO131088 IBJ131088:IBK131088 ILF131088:ILG131088 IVB131088:IVC131088 JEX131088:JEY131088 JOT131088:JOU131088 JYP131088:JYQ131088 KIL131088:KIM131088 KSH131088:KSI131088 LCD131088:LCE131088 LLZ131088:LMA131088 LVV131088:LVW131088 MFR131088:MFS131088 MPN131088:MPO131088 MZJ131088:MZK131088 NJF131088:NJG131088 NTB131088:NTC131088 OCX131088:OCY131088 OMT131088:OMU131088 OWP131088:OWQ131088 PGL131088:PGM131088 PQH131088:PQI131088 QAD131088:QAE131088 QJZ131088:QKA131088 QTV131088:QTW131088 RDR131088:RDS131088 RNN131088:RNO131088 RXJ131088:RXK131088 SHF131088:SHG131088 SRB131088:SRC131088 TAX131088:TAY131088 TKT131088:TKU131088 TUP131088:TUQ131088 UEL131088:UEM131088 UOH131088:UOI131088 UYD131088:UYE131088 VHZ131088:VIA131088 VRV131088:VRW131088 WBR131088:WBS131088 WLN131088:WLO131088 WVJ131088:WVK131088 B196624:C196624 IX196624:IY196624 ST196624:SU196624 ACP196624:ACQ196624 AML196624:AMM196624 AWH196624:AWI196624 BGD196624:BGE196624 BPZ196624:BQA196624 BZV196624:BZW196624 CJR196624:CJS196624 CTN196624:CTO196624 DDJ196624:DDK196624 DNF196624:DNG196624 DXB196624:DXC196624 EGX196624:EGY196624 EQT196624:EQU196624 FAP196624:FAQ196624 FKL196624:FKM196624 FUH196624:FUI196624 GED196624:GEE196624 GNZ196624:GOA196624 GXV196624:GXW196624 HHR196624:HHS196624 HRN196624:HRO196624 IBJ196624:IBK196624 ILF196624:ILG196624 IVB196624:IVC196624 JEX196624:JEY196624 JOT196624:JOU196624 JYP196624:JYQ196624 KIL196624:KIM196624 KSH196624:KSI196624 LCD196624:LCE196624 LLZ196624:LMA196624 LVV196624:LVW196624 MFR196624:MFS196624 MPN196624:MPO196624 MZJ196624:MZK196624 NJF196624:NJG196624 NTB196624:NTC196624 OCX196624:OCY196624 OMT196624:OMU196624 OWP196624:OWQ196624 PGL196624:PGM196624 PQH196624:PQI196624 QAD196624:QAE196624 QJZ196624:QKA196624 QTV196624:QTW196624 RDR196624:RDS196624 RNN196624:RNO196624 RXJ196624:RXK196624 SHF196624:SHG196624 SRB196624:SRC196624 TAX196624:TAY196624 TKT196624:TKU196624 TUP196624:TUQ196624 UEL196624:UEM196624 UOH196624:UOI196624 UYD196624:UYE196624 VHZ196624:VIA196624 VRV196624:VRW196624 WBR196624:WBS196624 WLN196624:WLO196624 WVJ196624:WVK196624 B262160:C262160 IX262160:IY262160 ST262160:SU262160 ACP262160:ACQ262160 AML262160:AMM262160 AWH262160:AWI262160 BGD262160:BGE262160 BPZ262160:BQA262160 BZV262160:BZW262160 CJR262160:CJS262160 CTN262160:CTO262160 DDJ262160:DDK262160 DNF262160:DNG262160 DXB262160:DXC262160 EGX262160:EGY262160 EQT262160:EQU262160 FAP262160:FAQ262160 FKL262160:FKM262160 FUH262160:FUI262160 GED262160:GEE262160 GNZ262160:GOA262160 GXV262160:GXW262160 HHR262160:HHS262160 HRN262160:HRO262160 IBJ262160:IBK262160 ILF262160:ILG262160 IVB262160:IVC262160 JEX262160:JEY262160 JOT262160:JOU262160 JYP262160:JYQ262160 KIL262160:KIM262160 KSH262160:KSI262160 LCD262160:LCE262160 LLZ262160:LMA262160 LVV262160:LVW262160 MFR262160:MFS262160 MPN262160:MPO262160 MZJ262160:MZK262160 NJF262160:NJG262160 NTB262160:NTC262160 OCX262160:OCY262160 OMT262160:OMU262160 OWP262160:OWQ262160 PGL262160:PGM262160 PQH262160:PQI262160 QAD262160:QAE262160 QJZ262160:QKA262160 QTV262160:QTW262160 RDR262160:RDS262160 RNN262160:RNO262160 RXJ262160:RXK262160 SHF262160:SHG262160 SRB262160:SRC262160 TAX262160:TAY262160 TKT262160:TKU262160 TUP262160:TUQ262160 UEL262160:UEM262160 UOH262160:UOI262160 UYD262160:UYE262160 VHZ262160:VIA262160 VRV262160:VRW262160 WBR262160:WBS262160 WLN262160:WLO262160 WVJ262160:WVK262160 B327696:C327696 IX327696:IY327696 ST327696:SU327696 ACP327696:ACQ327696 AML327696:AMM327696 AWH327696:AWI327696 BGD327696:BGE327696 BPZ327696:BQA327696 BZV327696:BZW327696 CJR327696:CJS327696 CTN327696:CTO327696 DDJ327696:DDK327696 DNF327696:DNG327696 DXB327696:DXC327696 EGX327696:EGY327696 EQT327696:EQU327696 FAP327696:FAQ327696 FKL327696:FKM327696 FUH327696:FUI327696 GED327696:GEE327696 GNZ327696:GOA327696 GXV327696:GXW327696 HHR327696:HHS327696 HRN327696:HRO327696 IBJ327696:IBK327696 ILF327696:ILG327696 IVB327696:IVC327696 JEX327696:JEY327696 JOT327696:JOU327696 JYP327696:JYQ327696 KIL327696:KIM327696 KSH327696:KSI327696 LCD327696:LCE327696 LLZ327696:LMA327696 LVV327696:LVW327696 MFR327696:MFS327696 MPN327696:MPO327696 MZJ327696:MZK327696 NJF327696:NJG327696 NTB327696:NTC327696 OCX327696:OCY327696 OMT327696:OMU327696 OWP327696:OWQ327696 PGL327696:PGM327696 PQH327696:PQI327696 QAD327696:QAE327696 QJZ327696:QKA327696 QTV327696:QTW327696 RDR327696:RDS327696 RNN327696:RNO327696 RXJ327696:RXK327696 SHF327696:SHG327696 SRB327696:SRC327696 TAX327696:TAY327696 TKT327696:TKU327696 TUP327696:TUQ327696 UEL327696:UEM327696 UOH327696:UOI327696 UYD327696:UYE327696 VHZ327696:VIA327696 VRV327696:VRW327696 WBR327696:WBS327696 WLN327696:WLO327696 WVJ327696:WVK327696 B393232:C393232 IX393232:IY393232 ST393232:SU393232 ACP393232:ACQ393232 AML393232:AMM393232 AWH393232:AWI393232 BGD393232:BGE393232 BPZ393232:BQA393232 BZV393232:BZW393232 CJR393232:CJS393232 CTN393232:CTO393232 DDJ393232:DDK393232 DNF393232:DNG393232 DXB393232:DXC393232 EGX393232:EGY393232 EQT393232:EQU393232 FAP393232:FAQ393232 FKL393232:FKM393232 FUH393232:FUI393232 GED393232:GEE393232 GNZ393232:GOA393232 GXV393232:GXW393232 HHR393232:HHS393232 HRN393232:HRO393232 IBJ393232:IBK393232 ILF393232:ILG393232 IVB393232:IVC393232 JEX393232:JEY393232 JOT393232:JOU393232 JYP393232:JYQ393232 KIL393232:KIM393232 KSH393232:KSI393232 LCD393232:LCE393232 LLZ393232:LMA393232 LVV393232:LVW393232 MFR393232:MFS393232 MPN393232:MPO393232 MZJ393232:MZK393232 NJF393232:NJG393232 NTB393232:NTC393232 OCX393232:OCY393232 OMT393232:OMU393232 OWP393232:OWQ393232 PGL393232:PGM393232 PQH393232:PQI393232 QAD393232:QAE393232 QJZ393232:QKA393232 QTV393232:QTW393232 RDR393232:RDS393232 RNN393232:RNO393232 RXJ393232:RXK393232 SHF393232:SHG393232 SRB393232:SRC393232 TAX393232:TAY393232 TKT393232:TKU393232 TUP393232:TUQ393232 UEL393232:UEM393232 UOH393232:UOI393232 UYD393232:UYE393232 VHZ393232:VIA393232 VRV393232:VRW393232 WBR393232:WBS393232 WLN393232:WLO393232 WVJ393232:WVK393232 B458768:C458768 IX458768:IY458768 ST458768:SU458768 ACP458768:ACQ458768 AML458768:AMM458768 AWH458768:AWI458768 BGD458768:BGE458768 BPZ458768:BQA458768 BZV458768:BZW458768 CJR458768:CJS458768 CTN458768:CTO458768 DDJ458768:DDK458768 DNF458768:DNG458768 DXB458768:DXC458768 EGX458768:EGY458768 EQT458768:EQU458768 FAP458768:FAQ458768 FKL458768:FKM458768 FUH458768:FUI458768 GED458768:GEE458768 GNZ458768:GOA458768 GXV458768:GXW458768 HHR458768:HHS458768 HRN458768:HRO458768 IBJ458768:IBK458768 ILF458768:ILG458768 IVB458768:IVC458768 JEX458768:JEY458768 JOT458768:JOU458768 JYP458768:JYQ458768 KIL458768:KIM458768 KSH458768:KSI458768 LCD458768:LCE458768 LLZ458768:LMA458768 LVV458768:LVW458768 MFR458768:MFS458768 MPN458768:MPO458768 MZJ458768:MZK458768 NJF458768:NJG458768 NTB458768:NTC458768 OCX458768:OCY458768 OMT458768:OMU458768 OWP458768:OWQ458768 PGL458768:PGM458768 PQH458768:PQI458768 QAD458768:QAE458768 QJZ458768:QKA458768 QTV458768:QTW458768 RDR458768:RDS458768 RNN458768:RNO458768 RXJ458768:RXK458768 SHF458768:SHG458768 SRB458768:SRC458768 TAX458768:TAY458768 TKT458768:TKU458768 TUP458768:TUQ458768 UEL458768:UEM458768 UOH458768:UOI458768 UYD458768:UYE458768 VHZ458768:VIA458768 VRV458768:VRW458768 WBR458768:WBS458768 WLN458768:WLO458768 WVJ458768:WVK458768 B524304:C524304 IX524304:IY524304 ST524304:SU524304 ACP524304:ACQ524304 AML524304:AMM524304 AWH524304:AWI524304 BGD524304:BGE524304 BPZ524304:BQA524304 BZV524304:BZW524304 CJR524304:CJS524304 CTN524304:CTO524304 DDJ524304:DDK524304 DNF524304:DNG524304 DXB524304:DXC524304 EGX524304:EGY524304 EQT524304:EQU524304 FAP524304:FAQ524304 FKL524304:FKM524304 FUH524304:FUI524304 GED524304:GEE524304 GNZ524304:GOA524304 GXV524304:GXW524304 HHR524304:HHS524304 HRN524304:HRO524304 IBJ524304:IBK524304 ILF524304:ILG524304 IVB524304:IVC524304 JEX524304:JEY524304 JOT524304:JOU524304 JYP524304:JYQ524304 KIL524304:KIM524304 KSH524304:KSI524304 LCD524304:LCE524304 LLZ524304:LMA524304 LVV524304:LVW524304 MFR524304:MFS524304 MPN524304:MPO524304 MZJ524304:MZK524304 NJF524304:NJG524304 NTB524304:NTC524304 OCX524304:OCY524304 OMT524304:OMU524304 OWP524304:OWQ524304 PGL524304:PGM524304 PQH524304:PQI524304 QAD524304:QAE524304 QJZ524304:QKA524304 QTV524304:QTW524304 RDR524304:RDS524304 RNN524304:RNO524304 RXJ524304:RXK524304 SHF524304:SHG524304 SRB524304:SRC524304 TAX524304:TAY524304 TKT524304:TKU524304 TUP524304:TUQ524304 UEL524304:UEM524304 UOH524304:UOI524304 UYD524304:UYE524304 VHZ524304:VIA524304 VRV524304:VRW524304 WBR524304:WBS524304 WLN524304:WLO524304 WVJ524304:WVK524304 B589840:C589840 IX589840:IY589840 ST589840:SU589840 ACP589840:ACQ589840 AML589840:AMM589840 AWH589840:AWI589840 BGD589840:BGE589840 BPZ589840:BQA589840 BZV589840:BZW589840 CJR589840:CJS589840 CTN589840:CTO589840 DDJ589840:DDK589840 DNF589840:DNG589840 DXB589840:DXC589840 EGX589840:EGY589840 EQT589840:EQU589840 FAP589840:FAQ589840 FKL589840:FKM589840 FUH589840:FUI589840 GED589840:GEE589840 GNZ589840:GOA589840 GXV589840:GXW589840 HHR589840:HHS589840 HRN589840:HRO589840 IBJ589840:IBK589840 ILF589840:ILG589840 IVB589840:IVC589840 JEX589840:JEY589840 JOT589840:JOU589840 JYP589840:JYQ589840 KIL589840:KIM589840 KSH589840:KSI589840 LCD589840:LCE589840 LLZ589840:LMA589840 LVV589840:LVW589840 MFR589840:MFS589840 MPN589840:MPO589840 MZJ589840:MZK589840 NJF589840:NJG589840 NTB589840:NTC589840 OCX589840:OCY589840 OMT589840:OMU589840 OWP589840:OWQ589840 PGL589840:PGM589840 PQH589840:PQI589840 QAD589840:QAE589840 QJZ589840:QKA589840 QTV589840:QTW589840 RDR589840:RDS589840 RNN589840:RNO589840 RXJ589840:RXK589840 SHF589840:SHG589840 SRB589840:SRC589840 TAX589840:TAY589840 TKT589840:TKU589840 TUP589840:TUQ589840 UEL589840:UEM589840 UOH589840:UOI589840 UYD589840:UYE589840 VHZ589840:VIA589840 VRV589840:VRW589840 WBR589840:WBS589840 WLN589840:WLO589840 WVJ589840:WVK589840 B655376:C655376 IX655376:IY655376 ST655376:SU655376 ACP655376:ACQ655376 AML655376:AMM655376 AWH655376:AWI655376 BGD655376:BGE655376 BPZ655376:BQA655376 BZV655376:BZW655376 CJR655376:CJS655376 CTN655376:CTO655376 DDJ655376:DDK655376 DNF655376:DNG655376 DXB655376:DXC655376 EGX655376:EGY655376 EQT655376:EQU655376 FAP655376:FAQ655376 FKL655376:FKM655376 FUH655376:FUI655376 GED655376:GEE655376 GNZ655376:GOA655376 GXV655376:GXW655376 HHR655376:HHS655376 HRN655376:HRO655376 IBJ655376:IBK655376 ILF655376:ILG655376 IVB655376:IVC655376 JEX655376:JEY655376 JOT655376:JOU655376 JYP655376:JYQ655376 KIL655376:KIM655376 KSH655376:KSI655376 LCD655376:LCE655376 LLZ655376:LMA655376 LVV655376:LVW655376 MFR655376:MFS655376 MPN655376:MPO655376 MZJ655376:MZK655376 NJF655376:NJG655376 NTB655376:NTC655376 OCX655376:OCY655376 OMT655376:OMU655376 OWP655376:OWQ655376 PGL655376:PGM655376 PQH655376:PQI655376 QAD655376:QAE655376 QJZ655376:QKA655376 QTV655376:QTW655376 RDR655376:RDS655376 RNN655376:RNO655376 RXJ655376:RXK655376 SHF655376:SHG655376 SRB655376:SRC655376 TAX655376:TAY655376 TKT655376:TKU655376 TUP655376:TUQ655376 UEL655376:UEM655376 UOH655376:UOI655376 UYD655376:UYE655376 VHZ655376:VIA655376 VRV655376:VRW655376 WBR655376:WBS655376 WLN655376:WLO655376 WVJ655376:WVK655376 B720912:C720912 IX720912:IY720912 ST720912:SU720912 ACP720912:ACQ720912 AML720912:AMM720912 AWH720912:AWI720912 BGD720912:BGE720912 BPZ720912:BQA720912 BZV720912:BZW720912 CJR720912:CJS720912 CTN720912:CTO720912 DDJ720912:DDK720912 DNF720912:DNG720912 DXB720912:DXC720912 EGX720912:EGY720912 EQT720912:EQU720912 FAP720912:FAQ720912 FKL720912:FKM720912 FUH720912:FUI720912 GED720912:GEE720912 GNZ720912:GOA720912 GXV720912:GXW720912 HHR720912:HHS720912 HRN720912:HRO720912 IBJ720912:IBK720912 ILF720912:ILG720912 IVB720912:IVC720912 JEX720912:JEY720912 JOT720912:JOU720912 JYP720912:JYQ720912 KIL720912:KIM720912 KSH720912:KSI720912 LCD720912:LCE720912 LLZ720912:LMA720912 LVV720912:LVW720912 MFR720912:MFS720912 MPN720912:MPO720912 MZJ720912:MZK720912 NJF720912:NJG720912 NTB720912:NTC720912 OCX720912:OCY720912 OMT720912:OMU720912 OWP720912:OWQ720912 PGL720912:PGM720912 PQH720912:PQI720912 QAD720912:QAE720912 QJZ720912:QKA720912 QTV720912:QTW720912 RDR720912:RDS720912 RNN720912:RNO720912 RXJ720912:RXK720912 SHF720912:SHG720912 SRB720912:SRC720912 TAX720912:TAY720912 TKT720912:TKU720912 TUP720912:TUQ720912 UEL720912:UEM720912 UOH720912:UOI720912 UYD720912:UYE720912 VHZ720912:VIA720912 VRV720912:VRW720912 WBR720912:WBS720912 WLN720912:WLO720912 WVJ720912:WVK720912 B786448:C786448 IX786448:IY786448 ST786448:SU786448 ACP786448:ACQ786448 AML786448:AMM786448 AWH786448:AWI786448 BGD786448:BGE786448 BPZ786448:BQA786448 BZV786448:BZW786448 CJR786448:CJS786448 CTN786448:CTO786448 DDJ786448:DDK786448 DNF786448:DNG786448 DXB786448:DXC786448 EGX786448:EGY786448 EQT786448:EQU786448 FAP786448:FAQ786448 FKL786448:FKM786448 FUH786448:FUI786448 GED786448:GEE786448 GNZ786448:GOA786448 GXV786448:GXW786448 HHR786448:HHS786448 HRN786448:HRO786448 IBJ786448:IBK786448 ILF786448:ILG786448 IVB786448:IVC786448 JEX786448:JEY786448 JOT786448:JOU786448 JYP786448:JYQ786448 KIL786448:KIM786448 KSH786448:KSI786448 LCD786448:LCE786448 LLZ786448:LMA786448 LVV786448:LVW786448 MFR786448:MFS786448 MPN786448:MPO786448 MZJ786448:MZK786448 NJF786448:NJG786448 NTB786448:NTC786448 OCX786448:OCY786448 OMT786448:OMU786448 OWP786448:OWQ786448 PGL786448:PGM786448 PQH786448:PQI786448 QAD786448:QAE786448 QJZ786448:QKA786448 QTV786448:QTW786448 RDR786448:RDS786448 RNN786448:RNO786448 RXJ786448:RXK786448 SHF786448:SHG786448 SRB786448:SRC786448 TAX786448:TAY786448 TKT786448:TKU786448 TUP786448:TUQ786448 UEL786448:UEM786448 UOH786448:UOI786448 UYD786448:UYE786448 VHZ786448:VIA786448 VRV786448:VRW786448 WBR786448:WBS786448 WLN786448:WLO786448 WVJ786448:WVK786448 B851984:C851984 IX851984:IY851984 ST851984:SU851984 ACP851984:ACQ851984 AML851984:AMM851984 AWH851984:AWI851984 BGD851984:BGE851984 BPZ851984:BQA851984 BZV851984:BZW851984 CJR851984:CJS851984 CTN851984:CTO851984 DDJ851984:DDK851984 DNF851984:DNG851984 DXB851984:DXC851984 EGX851984:EGY851984 EQT851984:EQU851984 FAP851984:FAQ851984 FKL851984:FKM851984 FUH851984:FUI851984 GED851984:GEE851984 GNZ851984:GOA851984 GXV851984:GXW851984 HHR851984:HHS851984 HRN851984:HRO851984 IBJ851984:IBK851984 ILF851984:ILG851984 IVB851984:IVC851984 JEX851984:JEY851984 JOT851984:JOU851984 JYP851984:JYQ851984 KIL851984:KIM851984 KSH851984:KSI851984 LCD851984:LCE851984 LLZ851984:LMA851984 LVV851984:LVW851984 MFR851984:MFS851984 MPN851984:MPO851984 MZJ851984:MZK851984 NJF851984:NJG851984 NTB851984:NTC851984 OCX851984:OCY851984 OMT851984:OMU851984 OWP851984:OWQ851984 PGL851984:PGM851984 PQH851984:PQI851984 QAD851984:QAE851984 QJZ851984:QKA851984 QTV851984:QTW851984 RDR851984:RDS851984 RNN851984:RNO851984 RXJ851984:RXK851984 SHF851984:SHG851984 SRB851984:SRC851984 TAX851984:TAY851984 TKT851984:TKU851984 TUP851984:TUQ851984 UEL851984:UEM851984 UOH851984:UOI851984 UYD851984:UYE851984 VHZ851984:VIA851984 VRV851984:VRW851984 WBR851984:WBS851984 WLN851984:WLO851984 WVJ851984:WVK851984 B917520:C917520 IX917520:IY917520 ST917520:SU917520 ACP917520:ACQ917520 AML917520:AMM917520 AWH917520:AWI917520 BGD917520:BGE917520 BPZ917520:BQA917520 BZV917520:BZW917520 CJR917520:CJS917520 CTN917520:CTO917520 DDJ917520:DDK917520 DNF917520:DNG917520 DXB917520:DXC917520 EGX917520:EGY917520 EQT917520:EQU917520 FAP917520:FAQ917520 FKL917520:FKM917520 FUH917520:FUI917520 GED917520:GEE917520 GNZ917520:GOA917520 GXV917520:GXW917520 HHR917520:HHS917520 HRN917520:HRO917520 IBJ917520:IBK917520 ILF917520:ILG917520 IVB917520:IVC917520 JEX917520:JEY917520 JOT917520:JOU917520 JYP917520:JYQ917520 KIL917520:KIM917520 KSH917520:KSI917520 LCD917520:LCE917520 LLZ917520:LMA917520 LVV917520:LVW917520 MFR917520:MFS917520 MPN917520:MPO917520 MZJ917520:MZK917520 NJF917520:NJG917520 NTB917520:NTC917520 OCX917520:OCY917520 OMT917520:OMU917520 OWP917520:OWQ917520 PGL917520:PGM917520 PQH917520:PQI917520 QAD917520:QAE917520 QJZ917520:QKA917520 QTV917520:QTW917520 RDR917520:RDS917520 RNN917520:RNO917520 RXJ917520:RXK917520 SHF917520:SHG917520 SRB917520:SRC917520 TAX917520:TAY917520 TKT917520:TKU917520 TUP917520:TUQ917520 UEL917520:UEM917520 UOH917520:UOI917520 UYD917520:UYE917520 VHZ917520:VIA917520 VRV917520:VRW917520 WBR917520:WBS917520 WLN917520:WLO917520 WVJ917520:WVK917520 B983056:C983056 IX983056:IY983056 ST983056:SU983056 ACP983056:ACQ983056 AML983056:AMM983056 AWH983056:AWI983056 BGD983056:BGE983056 BPZ983056:BQA983056 BZV983056:BZW983056 CJR983056:CJS983056 CTN983056:CTO983056 DDJ983056:DDK983056 DNF983056:DNG983056 DXB983056:DXC983056 EGX983056:EGY983056 EQT983056:EQU983056 FAP983056:FAQ983056 FKL983056:FKM983056 FUH983056:FUI983056 GED983056:GEE983056 GNZ983056:GOA983056 GXV983056:GXW983056 HHR983056:HHS983056 HRN983056:HRO983056 IBJ983056:IBK983056 ILF983056:ILG983056 IVB983056:IVC983056 JEX983056:JEY983056 JOT983056:JOU983056 JYP983056:JYQ983056 KIL983056:KIM983056 KSH983056:KSI983056 LCD983056:LCE983056 LLZ983056:LMA983056 LVV983056:LVW983056 MFR983056:MFS983056 MPN983056:MPO983056 MZJ983056:MZK983056 NJF983056:NJG983056 NTB983056:NTC983056 OCX983056:OCY983056 OMT983056:OMU983056 OWP983056:OWQ983056 PGL983056:PGM983056 PQH983056:PQI983056 QAD983056:QAE983056 QJZ983056:QKA983056 QTV983056:QTW983056 RDR983056:RDS983056 RNN983056:RNO983056 RXJ983056:RXK983056 SHF983056:SHG983056 SRB983056:SRC983056 TAX983056:TAY983056 TKT983056:TKU983056 TUP983056:TUQ983056 UEL983056:UEM983056 UOH983056:UOI983056 UYD983056:UYE983056 VHZ983056:VIA983056 VRV983056:VRW983056 WBR983056:WBS983056 WLN983056:WLO983056 WVJ983056:WVK983056"/>
    <dataValidation allowBlank="1" showInputMessage="1" showErrorMessage="1" prompt="date approved" sqref="D21 IZ21 SV21 ACR21 AMN21 AWJ21 BGF21 BQB21 BZX21 CJT21 CTP21 DDL21 DNH21 DXD21 EGZ21 EQV21 FAR21 FKN21 FUJ21 GEF21 GOB21 GXX21 HHT21 HRP21 IBL21 ILH21 IVD21 JEZ21 JOV21 JYR21 KIN21 KSJ21 LCF21 LMB21 LVX21 MFT21 MPP21 MZL21 NJH21 NTD21 OCZ21 OMV21 OWR21 PGN21 PQJ21 QAF21 QKB21 QTX21 RDT21 RNP21 RXL21 SHH21 SRD21 TAZ21 TKV21 TUR21 UEN21 UOJ21 UYF21 VIB21 VRX21 WBT21 WLP21 WVL21 D65557 IZ65557 SV65557 ACR65557 AMN65557 AWJ65557 BGF65557 BQB65557 BZX65557 CJT65557 CTP65557 DDL65557 DNH65557 DXD65557 EGZ65557 EQV65557 FAR65557 FKN65557 FUJ65557 GEF65557 GOB65557 GXX65557 HHT65557 HRP65557 IBL65557 ILH65557 IVD65557 JEZ65557 JOV65557 JYR65557 KIN65557 KSJ65557 LCF65557 LMB65557 LVX65557 MFT65557 MPP65557 MZL65557 NJH65557 NTD65557 OCZ65557 OMV65557 OWR65557 PGN65557 PQJ65557 QAF65557 QKB65557 QTX65557 RDT65557 RNP65557 RXL65557 SHH65557 SRD65557 TAZ65557 TKV65557 TUR65557 UEN65557 UOJ65557 UYF65557 VIB65557 VRX65557 WBT65557 WLP65557 WVL65557 D131093 IZ131093 SV131093 ACR131093 AMN131093 AWJ131093 BGF131093 BQB131093 BZX131093 CJT131093 CTP131093 DDL131093 DNH131093 DXD131093 EGZ131093 EQV131093 FAR131093 FKN131093 FUJ131093 GEF131093 GOB131093 GXX131093 HHT131093 HRP131093 IBL131093 ILH131093 IVD131093 JEZ131093 JOV131093 JYR131093 KIN131093 KSJ131093 LCF131093 LMB131093 LVX131093 MFT131093 MPP131093 MZL131093 NJH131093 NTD131093 OCZ131093 OMV131093 OWR131093 PGN131093 PQJ131093 QAF131093 QKB131093 QTX131093 RDT131093 RNP131093 RXL131093 SHH131093 SRD131093 TAZ131093 TKV131093 TUR131093 UEN131093 UOJ131093 UYF131093 VIB131093 VRX131093 WBT131093 WLP131093 WVL131093 D196629 IZ196629 SV196629 ACR196629 AMN196629 AWJ196629 BGF196629 BQB196629 BZX196629 CJT196629 CTP196629 DDL196629 DNH196629 DXD196629 EGZ196629 EQV196629 FAR196629 FKN196629 FUJ196629 GEF196629 GOB196629 GXX196629 HHT196629 HRP196629 IBL196629 ILH196629 IVD196629 JEZ196629 JOV196629 JYR196629 KIN196629 KSJ196629 LCF196629 LMB196629 LVX196629 MFT196629 MPP196629 MZL196629 NJH196629 NTD196629 OCZ196629 OMV196629 OWR196629 PGN196629 PQJ196629 QAF196629 QKB196629 QTX196629 RDT196629 RNP196629 RXL196629 SHH196629 SRD196629 TAZ196629 TKV196629 TUR196629 UEN196629 UOJ196629 UYF196629 VIB196629 VRX196629 WBT196629 WLP196629 WVL196629 D262165 IZ262165 SV262165 ACR262165 AMN262165 AWJ262165 BGF262165 BQB262165 BZX262165 CJT262165 CTP262165 DDL262165 DNH262165 DXD262165 EGZ262165 EQV262165 FAR262165 FKN262165 FUJ262165 GEF262165 GOB262165 GXX262165 HHT262165 HRP262165 IBL262165 ILH262165 IVD262165 JEZ262165 JOV262165 JYR262165 KIN262165 KSJ262165 LCF262165 LMB262165 LVX262165 MFT262165 MPP262165 MZL262165 NJH262165 NTD262165 OCZ262165 OMV262165 OWR262165 PGN262165 PQJ262165 QAF262165 QKB262165 QTX262165 RDT262165 RNP262165 RXL262165 SHH262165 SRD262165 TAZ262165 TKV262165 TUR262165 UEN262165 UOJ262165 UYF262165 VIB262165 VRX262165 WBT262165 WLP262165 WVL262165 D327701 IZ327701 SV327701 ACR327701 AMN327701 AWJ327701 BGF327701 BQB327701 BZX327701 CJT327701 CTP327701 DDL327701 DNH327701 DXD327701 EGZ327701 EQV327701 FAR327701 FKN327701 FUJ327701 GEF327701 GOB327701 GXX327701 HHT327701 HRP327701 IBL327701 ILH327701 IVD327701 JEZ327701 JOV327701 JYR327701 KIN327701 KSJ327701 LCF327701 LMB327701 LVX327701 MFT327701 MPP327701 MZL327701 NJH327701 NTD327701 OCZ327701 OMV327701 OWR327701 PGN327701 PQJ327701 QAF327701 QKB327701 QTX327701 RDT327701 RNP327701 RXL327701 SHH327701 SRD327701 TAZ327701 TKV327701 TUR327701 UEN327701 UOJ327701 UYF327701 VIB327701 VRX327701 WBT327701 WLP327701 WVL327701 D393237 IZ393237 SV393237 ACR393237 AMN393237 AWJ393237 BGF393237 BQB393237 BZX393237 CJT393237 CTP393237 DDL393237 DNH393237 DXD393237 EGZ393237 EQV393237 FAR393237 FKN393237 FUJ393237 GEF393237 GOB393237 GXX393237 HHT393237 HRP393237 IBL393237 ILH393237 IVD393237 JEZ393237 JOV393237 JYR393237 KIN393237 KSJ393237 LCF393237 LMB393237 LVX393237 MFT393237 MPP393237 MZL393237 NJH393237 NTD393237 OCZ393237 OMV393237 OWR393237 PGN393237 PQJ393237 QAF393237 QKB393237 QTX393237 RDT393237 RNP393237 RXL393237 SHH393237 SRD393237 TAZ393237 TKV393237 TUR393237 UEN393237 UOJ393237 UYF393237 VIB393237 VRX393237 WBT393237 WLP393237 WVL393237 D458773 IZ458773 SV458773 ACR458773 AMN458773 AWJ458773 BGF458773 BQB458773 BZX458773 CJT458773 CTP458773 DDL458773 DNH458773 DXD458773 EGZ458773 EQV458773 FAR458773 FKN458773 FUJ458773 GEF458773 GOB458773 GXX458773 HHT458773 HRP458773 IBL458773 ILH458773 IVD458773 JEZ458773 JOV458773 JYR458773 KIN458773 KSJ458773 LCF458773 LMB458773 LVX458773 MFT458773 MPP458773 MZL458773 NJH458773 NTD458773 OCZ458773 OMV458773 OWR458773 PGN458773 PQJ458773 QAF458773 QKB458773 QTX458773 RDT458773 RNP458773 RXL458773 SHH458773 SRD458773 TAZ458773 TKV458773 TUR458773 UEN458773 UOJ458773 UYF458773 VIB458773 VRX458773 WBT458773 WLP458773 WVL458773 D524309 IZ524309 SV524309 ACR524309 AMN524309 AWJ524309 BGF524309 BQB524309 BZX524309 CJT524309 CTP524309 DDL524309 DNH524309 DXD524309 EGZ524309 EQV524309 FAR524309 FKN524309 FUJ524309 GEF524309 GOB524309 GXX524309 HHT524309 HRP524309 IBL524309 ILH524309 IVD524309 JEZ524309 JOV524309 JYR524309 KIN524309 KSJ524309 LCF524309 LMB524309 LVX524309 MFT524309 MPP524309 MZL524309 NJH524309 NTD524309 OCZ524309 OMV524309 OWR524309 PGN524309 PQJ524309 QAF524309 QKB524309 QTX524309 RDT524309 RNP524309 RXL524309 SHH524309 SRD524309 TAZ524309 TKV524309 TUR524309 UEN524309 UOJ524309 UYF524309 VIB524309 VRX524309 WBT524309 WLP524309 WVL524309 D589845 IZ589845 SV589845 ACR589845 AMN589845 AWJ589845 BGF589845 BQB589845 BZX589845 CJT589845 CTP589845 DDL589845 DNH589845 DXD589845 EGZ589845 EQV589845 FAR589845 FKN589845 FUJ589845 GEF589845 GOB589845 GXX589845 HHT589845 HRP589845 IBL589845 ILH589845 IVD589845 JEZ589845 JOV589845 JYR589845 KIN589845 KSJ589845 LCF589845 LMB589845 LVX589845 MFT589845 MPP589845 MZL589845 NJH589845 NTD589845 OCZ589845 OMV589845 OWR589845 PGN589845 PQJ589845 QAF589845 QKB589845 QTX589845 RDT589845 RNP589845 RXL589845 SHH589845 SRD589845 TAZ589845 TKV589845 TUR589845 UEN589845 UOJ589845 UYF589845 VIB589845 VRX589845 WBT589845 WLP589845 WVL589845 D655381 IZ655381 SV655381 ACR655381 AMN655381 AWJ655381 BGF655381 BQB655381 BZX655381 CJT655381 CTP655381 DDL655381 DNH655381 DXD655381 EGZ655381 EQV655381 FAR655381 FKN655381 FUJ655381 GEF655381 GOB655381 GXX655381 HHT655381 HRP655381 IBL655381 ILH655381 IVD655381 JEZ655381 JOV655381 JYR655381 KIN655381 KSJ655381 LCF655381 LMB655381 LVX655381 MFT655381 MPP655381 MZL655381 NJH655381 NTD655381 OCZ655381 OMV655381 OWR655381 PGN655381 PQJ655381 QAF655381 QKB655381 QTX655381 RDT655381 RNP655381 RXL655381 SHH655381 SRD655381 TAZ655381 TKV655381 TUR655381 UEN655381 UOJ655381 UYF655381 VIB655381 VRX655381 WBT655381 WLP655381 WVL655381 D720917 IZ720917 SV720917 ACR720917 AMN720917 AWJ720917 BGF720917 BQB720917 BZX720917 CJT720917 CTP720917 DDL720917 DNH720917 DXD720917 EGZ720917 EQV720917 FAR720917 FKN720917 FUJ720917 GEF720917 GOB720917 GXX720917 HHT720917 HRP720917 IBL720917 ILH720917 IVD720917 JEZ720917 JOV720917 JYR720917 KIN720917 KSJ720917 LCF720917 LMB720917 LVX720917 MFT720917 MPP720917 MZL720917 NJH720917 NTD720917 OCZ720917 OMV720917 OWR720917 PGN720917 PQJ720917 QAF720917 QKB720917 QTX720917 RDT720917 RNP720917 RXL720917 SHH720917 SRD720917 TAZ720917 TKV720917 TUR720917 UEN720917 UOJ720917 UYF720917 VIB720917 VRX720917 WBT720917 WLP720917 WVL720917 D786453 IZ786453 SV786453 ACR786453 AMN786453 AWJ786453 BGF786453 BQB786453 BZX786453 CJT786453 CTP786453 DDL786453 DNH786453 DXD786453 EGZ786453 EQV786453 FAR786453 FKN786453 FUJ786453 GEF786453 GOB786453 GXX786453 HHT786453 HRP786453 IBL786453 ILH786453 IVD786453 JEZ786453 JOV786453 JYR786453 KIN786453 KSJ786453 LCF786453 LMB786453 LVX786453 MFT786453 MPP786453 MZL786453 NJH786453 NTD786453 OCZ786453 OMV786453 OWR786453 PGN786453 PQJ786453 QAF786453 QKB786453 QTX786453 RDT786453 RNP786453 RXL786453 SHH786453 SRD786453 TAZ786453 TKV786453 TUR786453 UEN786453 UOJ786453 UYF786453 VIB786453 VRX786453 WBT786453 WLP786453 WVL786453 D851989 IZ851989 SV851989 ACR851989 AMN851989 AWJ851989 BGF851989 BQB851989 BZX851989 CJT851989 CTP851989 DDL851989 DNH851989 DXD851989 EGZ851989 EQV851989 FAR851989 FKN851989 FUJ851989 GEF851989 GOB851989 GXX851989 HHT851989 HRP851989 IBL851989 ILH851989 IVD851989 JEZ851989 JOV851989 JYR851989 KIN851989 KSJ851989 LCF851989 LMB851989 LVX851989 MFT851989 MPP851989 MZL851989 NJH851989 NTD851989 OCZ851989 OMV851989 OWR851989 PGN851989 PQJ851989 QAF851989 QKB851989 QTX851989 RDT851989 RNP851989 RXL851989 SHH851989 SRD851989 TAZ851989 TKV851989 TUR851989 UEN851989 UOJ851989 UYF851989 VIB851989 VRX851989 WBT851989 WLP851989 WVL851989 D917525 IZ917525 SV917525 ACR917525 AMN917525 AWJ917525 BGF917525 BQB917525 BZX917525 CJT917525 CTP917525 DDL917525 DNH917525 DXD917525 EGZ917525 EQV917525 FAR917525 FKN917525 FUJ917525 GEF917525 GOB917525 GXX917525 HHT917525 HRP917525 IBL917525 ILH917525 IVD917525 JEZ917525 JOV917525 JYR917525 KIN917525 KSJ917525 LCF917525 LMB917525 LVX917525 MFT917525 MPP917525 MZL917525 NJH917525 NTD917525 OCZ917525 OMV917525 OWR917525 PGN917525 PQJ917525 QAF917525 QKB917525 QTX917525 RDT917525 RNP917525 RXL917525 SHH917525 SRD917525 TAZ917525 TKV917525 TUR917525 UEN917525 UOJ917525 UYF917525 VIB917525 VRX917525 WBT917525 WLP917525 WVL917525 D983061 IZ983061 SV983061 ACR983061 AMN983061 AWJ983061 BGF983061 BQB983061 BZX983061 CJT983061 CTP983061 DDL983061 DNH983061 DXD983061 EGZ983061 EQV983061 FAR983061 FKN983061 FUJ983061 GEF983061 GOB983061 GXX983061 HHT983061 HRP983061 IBL983061 ILH983061 IVD983061 JEZ983061 JOV983061 JYR983061 KIN983061 KSJ983061 LCF983061 LMB983061 LVX983061 MFT983061 MPP983061 MZL983061 NJH983061 NTD983061 OCZ983061 OMV983061 OWR983061 PGN983061 PQJ983061 QAF983061 QKB983061 QTX983061 RDT983061 RNP983061 RXL983061 SHH983061 SRD983061 TAZ983061 TKV983061 TUR983061 UEN983061 UOJ983061 UYF983061 VIB983061 VRX983061 WBT983061 WLP983061 WVL983061"/>
    <dataValidation allowBlank="1" showInputMessage="1" showErrorMessage="1" prompt="date prepared" sqref="D19 IZ19 SV19 ACR19 AMN19 AWJ19 BGF19 BQB19 BZX19 CJT19 CTP19 DDL19 DNH19 DXD19 EGZ19 EQV19 FAR19 FKN19 FUJ19 GEF19 GOB19 GXX19 HHT19 HRP19 IBL19 ILH19 IVD19 JEZ19 JOV19 JYR19 KIN19 KSJ19 LCF19 LMB19 LVX19 MFT19 MPP19 MZL19 NJH19 NTD19 OCZ19 OMV19 OWR19 PGN19 PQJ19 QAF19 QKB19 QTX19 RDT19 RNP19 RXL19 SHH19 SRD19 TAZ19 TKV19 TUR19 UEN19 UOJ19 UYF19 VIB19 VRX19 WBT19 WLP19 WVL19 D65555 IZ65555 SV65555 ACR65555 AMN65555 AWJ65555 BGF65555 BQB65555 BZX65555 CJT65555 CTP65555 DDL65555 DNH65555 DXD65555 EGZ65555 EQV65555 FAR65555 FKN65555 FUJ65555 GEF65555 GOB65555 GXX65555 HHT65555 HRP65555 IBL65555 ILH65555 IVD65555 JEZ65555 JOV65555 JYR65555 KIN65555 KSJ65555 LCF65555 LMB65555 LVX65555 MFT65555 MPP65555 MZL65555 NJH65555 NTD65555 OCZ65555 OMV65555 OWR65555 PGN65555 PQJ65555 QAF65555 QKB65555 QTX65555 RDT65555 RNP65555 RXL65555 SHH65555 SRD65555 TAZ65555 TKV65555 TUR65555 UEN65555 UOJ65555 UYF65555 VIB65555 VRX65555 WBT65555 WLP65555 WVL65555 D131091 IZ131091 SV131091 ACR131091 AMN131091 AWJ131091 BGF131091 BQB131091 BZX131091 CJT131091 CTP131091 DDL131091 DNH131091 DXD131091 EGZ131091 EQV131091 FAR131091 FKN131091 FUJ131091 GEF131091 GOB131091 GXX131091 HHT131091 HRP131091 IBL131091 ILH131091 IVD131091 JEZ131091 JOV131091 JYR131091 KIN131091 KSJ131091 LCF131091 LMB131091 LVX131091 MFT131091 MPP131091 MZL131091 NJH131091 NTD131091 OCZ131091 OMV131091 OWR131091 PGN131091 PQJ131091 QAF131091 QKB131091 QTX131091 RDT131091 RNP131091 RXL131091 SHH131091 SRD131091 TAZ131091 TKV131091 TUR131091 UEN131091 UOJ131091 UYF131091 VIB131091 VRX131091 WBT131091 WLP131091 WVL131091 D196627 IZ196627 SV196627 ACR196627 AMN196627 AWJ196627 BGF196627 BQB196627 BZX196627 CJT196627 CTP196627 DDL196627 DNH196627 DXD196627 EGZ196627 EQV196627 FAR196627 FKN196627 FUJ196627 GEF196627 GOB196627 GXX196627 HHT196627 HRP196627 IBL196627 ILH196627 IVD196627 JEZ196627 JOV196627 JYR196627 KIN196627 KSJ196627 LCF196627 LMB196627 LVX196627 MFT196627 MPP196627 MZL196627 NJH196627 NTD196627 OCZ196627 OMV196627 OWR196627 PGN196627 PQJ196627 QAF196627 QKB196627 QTX196627 RDT196627 RNP196627 RXL196627 SHH196627 SRD196627 TAZ196627 TKV196627 TUR196627 UEN196627 UOJ196627 UYF196627 VIB196627 VRX196627 WBT196627 WLP196627 WVL196627 D262163 IZ262163 SV262163 ACR262163 AMN262163 AWJ262163 BGF262163 BQB262163 BZX262163 CJT262163 CTP262163 DDL262163 DNH262163 DXD262163 EGZ262163 EQV262163 FAR262163 FKN262163 FUJ262163 GEF262163 GOB262163 GXX262163 HHT262163 HRP262163 IBL262163 ILH262163 IVD262163 JEZ262163 JOV262163 JYR262163 KIN262163 KSJ262163 LCF262163 LMB262163 LVX262163 MFT262163 MPP262163 MZL262163 NJH262163 NTD262163 OCZ262163 OMV262163 OWR262163 PGN262163 PQJ262163 QAF262163 QKB262163 QTX262163 RDT262163 RNP262163 RXL262163 SHH262163 SRD262163 TAZ262163 TKV262163 TUR262163 UEN262163 UOJ262163 UYF262163 VIB262163 VRX262163 WBT262163 WLP262163 WVL262163 D327699 IZ327699 SV327699 ACR327699 AMN327699 AWJ327699 BGF327699 BQB327699 BZX327699 CJT327699 CTP327699 DDL327699 DNH327699 DXD327699 EGZ327699 EQV327699 FAR327699 FKN327699 FUJ327699 GEF327699 GOB327699 GXX327699 HHT327699 HRP327699 IBL327699 ILH327699 IVD327699 JEZ327699 JOV327699 JYR327699 KIN327699 KSJ327699 LCF327699 LMB327699 LVX327699 MFT327699 MPP327699 MZL327699 NJH327699 NTD327699 OCZ327699 OMV327699 OWR327699 PGN327699 PQJ327699 QAF327699 QKB327699 QTX327699 RDT327699 RNP327699 RXL327699 SHH327699 SRD327699 TAZ327699 TKV327699 TUR327699 UEN327699 UOJ327699 UYF327699 VIB327699 VRX327699 WBT327699 WLP327699 WVL327699 D393235 IZ393235 SV393235 ACR393235 AMN393235 AWJ393235 BGF393235 BQB393235 BZX393235 CJT393235 CTP393235 DDL393235 DNH393235 DXD393235 EGZ393235 EQV393235 FAR393235 FKN393235 FUJ393235 GEF393235 GOB393235 GXX393235 HHT393235 HRP393235 IBL393235 ILH393235 IVD393235 JEZ393235 JOV393235 JYR393235 KIN393235 KSJ393235 LCF393235 LMB393235 LVX393235 MFT393235 MPP393235 MZL393235 NJH393235 NTD393235 OCZ393235 OMV393235 OWR393235 PGN393235 PQJ393235 QAF393235 QKB393235 QTX393235 RDT393235 RNP393235 RXL393235 SHH393235 SRD393235 TAZ393235 TKV393235 TUR393235 UEN393235 UOJ393235 UYF393235 VIB393235 VRX393235 WBT393235 WLP393235 WVL393235 D458771 IZ458771 SV458771 ACR458771 AMN458771 AWJ458771 BGF458771 BQB458771 BZX458771 CJT458771 CTP458771 DDL458771 DNH458771 DXD458771 EGZ458771 EQV458771 FAR458771 FKN458771 FUJ458771 GEF458771 GOB458771 GXX458771 HHT458771 HRP458771 IBL458771 ILH458771 IVD458771 JEZ458771 JOV458771 JYR458771 KIN458771 KSJ458771 LCF458771 LMB458771 LVX458771 MFT458771 MPP458771 MZL458771 NJH458771 NTD458771 OCZ458771 OMV458771 OWR458771 PGN458771 PQJ458771 QAF458771 QKB458771 QTX458771 RDT458771 RNP458771 RXL458771 SHH458771 SRD458771 TAZ458771 TKV458771 TUR458771 UEN458771 UOJ458771 UYF458771 VIB458771 VRX458771 WBT458771 WLP458771 WVL458771 D524307 IZ524307 SV524307 ACR524307 AMN524307 AWJ524307 BGF524307 BQB524307 BZX524307 CJT524307 CTP524307 DDL524307 DNH524307 DXD524307 EGZ524307 EQV524307 FAR524307 FKN524307 FUJ524307 GEF524307 GOB524307 GXX524307 HHT524307 HRP524307 IBL524307 ILH524307 IVD524307 JEZ524307 JOV524307 JYR524307 KIN524307 KSJ524307 LCF524307 LMB524307 LVX524307 MFT524307 MPP524307 MZL524307 NJH524307 NTD524307 OCZ524307 OMV524307 OWR524307 PGN524307 PQJ524307 QAF524307 QKB524307 QTX524307 RDT524307 RNP524307 RXL524307 SHH524307 SRD524307 TAZ524307 TKV524307 TUR524307 UEN524307 UOJ524307 UYF524307 VIB524307 VRX524307 WBT524307 WLP524307 WVL524307 D589843 IZ589843 SV589843 ACR589843 AMN589843 AWJ589843 BGF589843 BQB589843 BZX589843 CJT589843 CTP589843 DDL589843 DNH589843 DXD589843 EGZ589843 EQV589843 FAR589843 FKN589843 FUJ589843 GEF589843 GOB589843 GXX589843 HHT589843 HRP589843 IBL589843 ILH589843 IVD589843 JEZ589843 JOV589843 JYR589843 KIN589843 KSJ589843 LCF589843 LMB589843 LVX589843 MFT589843 MPP589843 MZL589843 NJH589843 NTD589843 OCZ589843 OMV589843 OWR589843 PGN589843 PQJ589843 QAF589843 QKB589843 QTX589843 RDT589843 RNP589843 RXL589843 SHH589843 SRD589843 TAZ589843 TKV589843 TUR589843 UEN589843 UOJ589843 UYF589843 VIB589843 VRX589843 WBT589843 WLP589843 WVL589843 D655379 IZ655379 SV655379 ACR655379 AMN655379 AWJ655379 BGF655379 BQB655379 BZX655379 CJT655379 CTP655379 DDL655379 DNH655379 DXD655379 EGZ655379 EQV655379 FAR655379 FKN655379 FUJ655379 GEF655379 GOB655379 GXX655379 HHT655379 HRP655379 IBL655379 ILH655379 IVD655379 JEZ655379 JOV655379 JYR655379 KIN655379 KSJ655379 LCF655379 LMB655379 LVX655379 MFT655379 MPP655379 MZL655379 NJH655379 NTD655379 OCZ655379 OMV655379 OWR655379 PGN655379 PQJ655379 QAF655379 QKB655379 QTX655379 RDT655379 RNP655379 RXL655379 SHH655379 SRD655379 TAZ655379 TKV655379 TUR655379 UEN655379 UOJ655379 UYF655379 VIB655379 VRX655379 WBT655379 WLP655379 WVL655379 D720915 IZ720915 SV720915 ACR720915 AMN720915 AWJ720915 BGF720915 BQB720915 BZX720915 CJT720915 CTP720915 DDL720915 DNH720915 DXD720915 EGZ720915 EQV720915 FAR720915 FKN720915 FUJ720915 GEF720915 GOB720915 GXX720915 HHT720915 HRP720915 IBL720915 ILH720915 IVD720915 JEZ720915 JOV720915 JYR720915 KIN720915 KSJ720915 LCF720915 LMB720915 LVX720915 MFT720915 MPP720915 MZL720915 NJH720915 NTD720915 OCZ720915 OMV720915 OWR720915 PGN720915 PQJ720915 QAF720915 QKB720915 QTX720915 RDT720915 RNP720915 RXL720915 SHH720915 SRD720915 TAZ720915 TKV720915 TUR720915 UEN720915 UOJ720915 UYF720915 VIB720915 VRX720915 WBT720915 WLP720915 WVL720915 D786451 IZ786451 SV786451 ACR786451 AMN786451 AWJ786451 BGF786451 BQB786451 BZX786451 CJT786451 CTP786451 DDL786451 DNH786451 DXD786451 EGZ786451 EQV786451 FAR786451 FKN786451 FUJ786451 GEF786451 GOB786451 GXX786451 HHT786451 HRP786451 IBL786451 ILH786451 IVD786451 JEZ786451 JOV786451 JYR786451 KIN786451 KSJ786451 LCF786451 LMB786451 LVX786451 MFT786451 MPP786451 MZL786451 NJH786451 NTD786451 OCZ786451 OMV786451 OWR786451 PGN786451 PQJ786451 QAF786451 QKB786451 QTX786451 RDT786451 RNP786451 RXL786451 SHH786451 SRD786451 TAZ786451 TKV786451 TUR786451 UEN786451 UOJ786451 UYF786451 VIB786451 VRX786451 WBT786451 WLP786451 WVL786451 D851987 IZ851987 SV851987 ACR851987 AMN851987 AWJ851987 BGF851987 BQB851987 BZX851987 CJT851987 CTP851987 DDL851987 DNH851987 DXD851987 EGZ851987 EQV851987 FAR851987 FKN851987 FUJ851987 GEF851987 GOB851987 GXX851987 HHT851987 HRP851987 IBL851987 ILH851987 IVD851987 JEZ851987 JOV851987 JYR851987 KIN851987 KSJ851987 LCF851987 LMB851987 LVX851987 MFT851987 MPP851987 MZL851987 NJH851987 NTD851987 OCZ851987 OMV851987 OWR851987 PGN851987 PQJ851987 QAF851987 QKB851987 QTX851987 RDT851987 RNP851987 RXL851987 SHH851987 SRD851987 TAZ851987 TKV851987 TUR851987 UEN851987 UOJ851987 UYF851987 VIB851987 VRX851987 WBT851987 WLP851987 WVL851987 D917523 IZ917523 SV917523 ACR917523 AMN917523 AWJ917523 BGF917523 BQB917523 BZX917523 CJT917523 CTP917523 DDL917523 DNH917523 DXD917523 EGZ917523 EQV917523 FAR917523 FKN917523 FUJ917523 GEF917523 GOB917523 GXX917523 HHT917523 HRP917523 IBL917523 ILH917523 IVD917523 JEZ917523 JOV917523 JYR917523 KIN917523 KSJ917523 LCF917523 LMB917523 LVX917523 MFT917523 MPP917523 MZL917523 NJH917523 NTD917523 OCZ917523 OMV917523 OWR917523 PGN917523 PQJ917523 QAF917523 QKB917523 QTX917523 RDT917523 RNP917523 RXL917523 SHH917523 SRD917523 TAZ917523 TKV917523 TUR917523 UEN917523 UOJ917523 UYF917523 VIB917523 VRX917523 WBT917523 WLP917523 WVL917523 D983059 IZ983059 SV983059 ACR983059 AMN983059 AWJ983059 BGF983059 BQB983059 BZX983059 CJT983059 CTP983059 DDL983059 DNH983059 DXD983059 EGZ983059 EQV983059 FAR983059 FKN983059 FUJ983059 GEF983059 GOB983059 GXX983059 HHT983059 HRP983059 IBL983059 ILH983059 IVD983059 JEZ983059 JOV983059 JYR983059 KIN983059 KSJ983059 LCF983059 LMB983059 LVX983059 MFT983059 MPP983059 MZL983059 NJH983059 NTD983059 OCZ983059 OMV983059 OWR983059 PGN983059 PQJ983059 QAF983059 QKB983059 QTX983059 RDT983059 RNP983059 RXL983059 SHH983059 SRD983059 TAZ983059 TKV983059 TUR983059 UEN983059 UOJ983059 UYF983059 VIB983059 VRX983059 WBT983059 WLP983059 WVL983059"/>
    <dataValidation allowBlank="1" showInputMessage="1" showErrorMessage="1" prompt="Name of form approver." sqref="B21:C21 IX21:IY21 ST21:SU21 ACP21:ACQ21 AML21:AMM21 AWH21:AWI21 BGD21:BGE21 BPZ21:BQA21 BZV21:BZW21 CJR21:CJS21 CTN21:CTO21 DDJ21:DDK21 DNF21:DNG21 DXB21:DXC21 EGX21:EGY21 EQT21:EQU21 FAP21:FAQ21 FKL21:FKM21 FUH21:FUI21 GED21:GEE21 GNZ21:GOA21 GXV21:GXW21 HHR21:HHS21 HRN21:HRO21 IBJ21:IBK21 ILF21:ILG21 IVB21:IVC21 JEX21:JEY21 JOT21:JOU21 JYP21:JYQ21 KIL21:KIM21 KSH21:KSI21 LCD21:LCE21 LLZ21:LMA21 LVV21:LVW21 MFR21:MFS21 MPN21:MPO21 MZJ21:MZK21 NJF21:NJG21 NTB21:NTC21 OCX21:OCY21 OMT21:OMU21 OWP21:OWQ21 PGL21:PGM21 PQH21:PQI21 QAD21:QAE21 QJZ21:QKA21 QTV21:QTW21 RDR21:RDS21 RNN21:RNO21 RXJ21:RXK21 SHF21:SHG21 SRB21:SRC21 TAX21:TAY21 TKT21:TKU21 TUP21:TUQ21 UEL21:UEM21 UOH21:UOI21 UYD21:UYE21 VHZ21:VIA21 VRV21:VRW21 WBR21:WBS21 WLN21:WLO21 WVJ21:WVK21 B65557:C65557 IX65557:IY65557 ST65557:SU65557 ACP65557:ACQ65557 AML65557:AMM65557 AWH65557:AWI65557 BGD65557:BGE65557 BPZ65557:BQA65557 BZV65557:BZW65557 CJR65557:CJS65557 CTN65557:CTO65557 DDJ65557:DDK65557 DNF65557:DNG65557 DXB65557:DXC65557 EGX65557:EGY65557 EQT65557:EQU65557 FAP65557:FAQ65557 FKL65557:FKM65557 FUH65557:FUI65557 GED65557:GEE65557 GNZ65557:GOA65557 GXV65557:GXW65557 HHR65557:HHS65557 HRN65557:HRO65557 IBJ65557:IBK65557 ILF65557:ILG65557 IVB65557:IVC65557 JEX65557:JEY65557 JOT65557:JOU65557 JYP65557:JYQ65557 KIL65557:KIM65557 KSH65557:KSI65557 LCD65557:LCE65557 LLZ65557:LMA65557 LVV65557:LVW65557 MFR65557:MFS65557 MPN65557:MPO65557 MZJ65557:MZK65557 NJF65557:NJG65557 NTB65557:NTC65557 OCX65557:OCY65557 OMT65557:OMU65557 OWP65557:OWQ65557 PGL65557:PGM65557 PQH65557:PQI65557 QAD65557:QAE65557 QJZ65557:QKA65557 QTV65557:QTW65557 RDR65557:RDS65557 RNN65557:RNO65557 RXJ65557:RXK65557 SHF65557:SHG65557 SRB65557:SRC65557 TAX65557:TAY65557 TKT65557:TKU65557 TUP65557:TUQ65557 UEL65557:UEM65557 UOH65557:UOI65557 UYD65557:UYE65557 VHZ65557:VIA65557 VRV65557:VRW65557 WBR65557:WBS65557 WLN65557:WLO65557 WVJ65557:WVK65557 B131093:C131093 IX131093:IY131093 ST131093:SU131093 ACP131093:ACQ131093 AML131093:AMM131093 AWH131093:AWI131093 BGD131093:BGE131093 BPZ131093:BQA131093 BZV131093:BZW131093 CJR131093:CJS131093 CTN131093:CTO131093 DDJ131093:DDK131093 DNF131093:DNG131093 DXB131093:DXC131093 EGX131093:EGY131093 EQT131093:EQU131093 FAP131093:FAQ131093 FKL131093:FKM131093 FUH131093:FUI131093 GED131093:GEE131093 GNZ131093:GOA131093 GXV131093:GXW131093 HHR131093:HHS131093 HRN131093:HRO131093 IBJ131093:IBK131093 ILF131093:ILG131093 IVB131093:IVC131093 JEX131093:JEY131093 JOT131093:JOU131093 JYP131093:JYQ131093 KIL131093:KIM131093 KSH131093:KSI131093 LCD131093:LCE131093 LLZ131093:LMA131093 LVV131093:LVW131093 MFR131093:MFS131093 MPN131093:MPO131093 MZJ131093:MZK131093 NJF131093:NJG131093 NTB131093:NTC131093 OCX131093:OCY131093 OMT131093:OMU131093 OWP131093:OWQ131093 PGL131093:PGM131093 PQH131093:PQI131093 QAD131093:QAE131093 QJZ131093:QKA131093 QTV131093:QTW131093 RDR131093:RDS131093 RNN131093:RNO131093 RXJ131093:RXK131093 SHF131093:SHG131093 SRB131093:SRC131093 TAX131093:TAY131093 TKT131093:TKU131093 TUP131093:TUQ131093 UEL131093:UEM131093 UOH131093:UOI131093 UYD131093:UYE131093 VHZ131093:VIA131093 VRV131093:VRW131093 WBR131093:WBS131093 WLN131093:WLO131093 WVJ131093:WVK131093 B196629:C196629 IX196629:IY196629 ST196629:SU196629 ACP196629:ACQ196629 AML196629:AMM196629 AWH196629:AWI196629 BGD196629:BGE196629 BPZ196629:BQA196629 BZV196629:BZW196629 CJR196629:CJS196629 CTN196629:CTO196629 DDJ196629:DDK196629 DNF196629:DNG196629 DXB196629:DXC196629 EGX196629:EGY196629 EQT196629:EQU196629 FAP196629:FAQ196629 FKL196629:FKM196629 FUH196629:FUI196629 GED196629:GEE196629 GNZ196629:GOA196629 GXV196629:GXW196629 HHR196629:HHS196629 HRN196629:HRO196629 IBJ196629:IBK196629 ILF196629:ILG196629 IVB196629:IVC196629 JEX196629:JEY196629 JOT196629:JOU196629 JYP196629:JYQ196629 KIL196629:KIM196629 KSH196629:KSI196629 LCD196629:LCE196629 LLZ196629:LMA196629 LVV196629:LVW196629 MFR196629:MFS196629 MPN196629:MPO196629 MZJ196629:MZK196629 NJF196629:NJG196629 NTB196629:NTC196629 OCX196629:OCY196629 OMT196629:OMU196629 OWP196629:OWQ196629 PGL196629:PGM196629 PQH196629:PQI196629 QAD196629:QAE196629 QJZ196629:QKA196629 QTV196629:QTW196629 RDR196629:RDS196629 RNN196629:RNO196629 RXJ196629:RXK196629 SHF196629:SHG196629 SRB196629:SRC196629 TAX196629:TAY196629 TKT196629:TKU196629 TUP196629:TUQ196629 UEL196629:UEM196629 UOH196629:UOI196629 UYD196629:UYE196629 VHZ196629:VIA196629 VRV196629:VRW196629 WBR196629:WBS196629 WLN196629:WLO196629 WVJ196629:WVK196629 B262165:C262165 IX262165:IY262165 ST262165:SU262165 ACP262165:ACQ262165 AML262165:AMM262165 AWH262165:AWI262165 BGD262165:BGE262165 BPZ262165:BQA262165 BZV262165:BZW262165 CJR262165:CJS262165 CTN262165:CTO262165 DDJ262165:DDK262165 DNF262165:DNG262165 DXB262165:DXC262165 EGX262165:EGY262165 EQT262165:EQU262165 FAP262165:FAQ262165 FKL262165:FKM262165 FUH262165:FUI262165 GED262165:GEE262165 GNZ262165:GOA262165 GXV262165:GXW262165 HHR262165:HHS262165 HRN262165:HRO262165 IBJ262165:IBK262165 ILF262165:ILG262165 IVB262165:IVC262165 JEX262165:JEY262165 JOT262165:JOU262165 JYP262165:JYQ262165 KIL262165:KIM262165 KSH262165:KSI262165 LCD262165:LCE262165 LLZ262165:LMA262165 LVV262165:LVW262165 MFR262165:MFS262165 MPN262165:MPO262165 MZJ262165:MZK262165 NJF262165:NJG262165 NTB262165:NTC262165 OCX262165:OCY262165 OMT262165:OMU262165 OWP262165:OWQ262165 PGL262165:PGM262165 PQH262165:PQI262165 QAD262165:QAE262165 QJZ262165:QKA262165 QTV262165:QTW262165 RDR262165:RDS262165 RNN262165:RNO262165 RXJ262165:RXK262165 SHF262165:SHG262165 SRB262165:SRC262165 TAX262165:TAY262165 TKT262165:TKU262165 TUP262165:TUQ262165 UEL262165:UEM262165 UOH262165:UOI262165 UYD262165:UYE262165 VHZ262165:VIA262165 VRV262165:VRW262165 WBR262165:WBS262165 WLN262165:WLO262165 WVJ262165:WVK262165 B327701:C327701 IX327701:IY327701 ST327701:SU327701 ACP327701:ACQ327701 AML327701:AMM327701 AWH327701:AWI327701 BGD327701:BGE327701 BPZ327701:BQA327701 BZV327701:BZW327701 CJR327701:CJS327701 CTN327701:CTO327701 DDJ327701:DDK327701 DNF327701:DNG327701 DXB327701:DXC327701 EGX327701:EGY327701 EQT327701:EQU327701 FAP327701:FAQ327701 FKL327701:FKM327701 FUH327701:FUI327701 GED327701:GEE327701 GNZ327701:GOA327701 GXV327701:GXW327701 HHR327701:HHS327701 HRN327701:HRO327701 IBJ327701:IBK327701 ILF327701:ILG327701 IVB327701:IVC327701 JEX327701:JEY327701 JOT327701:JOU327701 JYP327701:JYQ327701 KIL327701:KIM327701 KSH327701:KSI327701 LCD327701:LCE327701 LLZ327701:LMA327701 LVV327701:LVW327701 MFR327701:MFS327701 MPN327701:MPO327701 MZJ327701:MZK327701 NJF327701:NJG327701 NTB327701:NTC327701 OCX327701:OCY327701 OMT327701:OMU327701 OWP327701:OWQ327701 PGL327701:PGM327701 PQH327701:PQI327701 QAD327701:QAE327701 QJZ327701:QKA327701 QTV327701:QTW327701 RDR327701:RDS327701 RNN327701:RNO327701 RXJ327701:RXK327701 SHF327701:SHG327701 SRB327701:SRC327701 TAX327701:TAY327701 TKT327701:TKU327701 TUP327701:TUQ327701 UEL327701:UEM327701 UOH327701:UOI327701 UYD327701:UYE327701 VHZ327701:VIA327701 VRV327701:VRW327701 WBR327701:WBS327701 WLN327701:WLO327701 WVJ327701:WVK327701 B393237:C393237 IX393237:IY393237 ST393237:SU393237 ACP393237:ACQ393237 AML393237:AMM393237 AWH393237:AWI393237 BGD393237:BGE393237 BPZ393237:BQA393237 BZV393237:BZW393237 CJR393237:CJS393237 CTN393237:CTO393237 DDJ393237:DDK393237 DNF393237:DNG393237 DXB393237:DXC393237 EGX393237:EGY393237 EQT393237:EQU393237 FAP393237:FAQ393237 FKL393237:FKM393237 FUH393237:FUI393237 GED393237:GEE393237 GNZ393237:GOA393237 GXV393237:GXW393237 HHR393237:HHS393237 HRN393237:HRO393237 IBJ393237:IBK393237 ILF393237:ILG393237 IVB393237:IVC393237 JEX393237:JEY393237 JOT393237:JOU393237 JYP393237:JYQ393237 KIL393237:KIM393237 KSH393237:KSI393237 LCD393237:LCE393237 LLZ393237:LMA393237 LVV393237:LVW393237 MFR393237:MFS393237 MPN393237:MPO393237 MZJ393237:MZK393237 NJF393237:NJG393237 NTB393237:NTC393237 OCX393237:OCY393237 OMT393237:OMU393237 OWP393237:OWQ393237 PGL393237:PGM393237 PQH393237:PQI393237 QAD393237:QAE393237 QJZ393237:QKA393237 QTV393237:QTW393237 RDR393237:RDS393237 RNN393237:RNO393237 RXJ393237:RXK393237 SHF393237:SHG393237 SRB393237:SRC393237 TAX393237:TAY393237 TKT393237:TKU393237 TUP393237:TUQ393237 UEL393237:UEM393237 UOH393237:UOI393237 UYD393237:UYE393237 VHZ393237:VIA393237 VRV393237:VRW393237 WBR393237:WBS393237 WLN393237:WLO393237 WVJ393237:WVK393237 B458773:C458773 IX458773:IY458773 ST458773:SU458773 ACP458773:ACQ458773 AML458773:AMM458773 AWH458773:AWI458773 BGD458773:BGE458773 BPZ458773:BQA458773 BZV458773:BZW458773 CJR458773:CJS458773 CTN458773:CTO458773 DDJ458773:DDK458773 DNF458773:DNG458773 DXB458773:DXC458773 EGX458773:EGY458773 EQT458773:EQU458773 FAP458773:FAQ458773 FKL458773:FKM458773 FUH458773:FUI458773 GED458773:GEE458773 GNZ458773:GOA458773 GXV458773:GXW458773 HHR458773:HHS458773 HRN458773:HRO458773 IBJ458773:IBK458773 ILF458773:ILG458773 IVB458773:IVC458773 JEX458773:JEY458773 JOT458773:JOU458773 JYP458773:JYQ458773 KIL458773:KIM458773 KSH458773:KSI458773 LCD458773:LCE458773 LLZ458773:LMA458773 LVV458773:LVW458773 MFR458773:MFS458773 MPN458773:MPO458773 MZJ458773:MZK458773 NJF458773:NJG458773 NTB458773:NTC458773 OCX458773:OCY458773 OMT458773:OMU458773 OWP458773:OWQ458773 PGL458773:PGM458773 PQH458773:PQI458773 QAD458773:QAE458773 QJZ458773:QKA458773 QTV458773:QTW458773 RDR458773:RDS458773 RNN458773:RNO458773 RXJ458773:RXK458773 SHF458773:SHG458773 SRB458773:SRC458773 TAX458773:TAY458773 TKT458773:TKU458773 TUP458773:TUQ458773 UEL458773:UEM458773 UOH458773:UOI458773 UYD458773:UYE458773 VHZ458773:VIA458773 VRV458773:VRW458773 WBR458773:WBS458773 WLN458773:WLO458773 WVJ458773:WVK458773 B524309:C524309 IX524309:IY524309 ST524309:SU524309 ACP524309:ACQ524309 AML524309:AMM524309 AWH524309:AWI524309 BGD524309:BGE524309 BPZ524309:BQA524309 BZV524309:BZW524309 CJR524309:CJS524309 CTN524309:CTO524309 DDJ524309:DDK524309 DNF524309:DNG524309 DXB524309:DXC524309 EGX524309:EGY524309 EQT524309:EQU524309 FAP524309:FAQ524309 FKL524309:FKM524309 FUH524309:FUI524309 GED524309:GEE524309 GNZ524309:GOA524309 GXV524309:GXW524309 HHR524309:HHS524309 HRN524309:HRO524309 IBJ524309:IBK524309 ILF524309:ILG524309 IVB524309:IVC524309 JEX524309:JEY524309 JOT524309:JOU524309 JYP524309:JYQ524309 KIL524309:KIM524309 KSH524309:KSI524309 LCD524309:LCE524309 LLZ524309:LMA524309 LVV524309:LVW524309 MFR524309:MFS524309 MPN524309:MPO524309 MZJ524309:MZK524309 NJF524309:NJG524309 NTB524309:NTC524309 OCX524309:OCY524309 OMT524309:OMU524309 OWP524309:OWQ524309 PGL524309:PGM524309 PQH524309:PQI524309 QAD524309:QAE524309 QJZ524309:QKA524309 QTV524309:QTW524309 RDR524309:RDS524309 RNN524309:RNO524309 RXJ524309:RXK524309 SHF524309:SHG524309 SRB524309:SRC524309 TAX524309:TAY524309 TKT524309:TKU524309 TUP524309:TUQ524309 UEL524309:UEM524309 UOH524309:UOI524309 UYD524309:UYE524309 VHZ524309:VIA524309 VRV524309:VRW524309 WBR524309:WBS524309 WLN524309:WLO524309 WVJ524309:WVK524309 B589845:C589845 IX589845:IY589845 ST589845:SU589845 ACP589845:ACQ589845 AML589845:AMM589845 AWH589845:AWI589845 BGD589845:BGE589845 BPZ589845:BQA589845 BZV589845:BZW589845 CJR589845:CJS589845 CTN589845:CTO589845 DDJ589845:DDK589845 DNF589845:DNG589845 DXB589845:DXC589845 EGX589845:EGY589845 EQT589845:EQU589845 FAP589845:FAQ589845 FKL589845:FKM589845 FUH589845:FUI589845 GED589845:GEE589845 GNZ589845:GOA589845 GXV589845:GXW589845 HHR589845:HHS589845 HRN589845:HRO589845 IBJ589845:IBK589845 ILF589845:ILG589845 IVB589845:IVC589845 JEX589845:JEY589845 JOT589845:JOU589845 JYP589845:JYQ589845 KIL589845:KIM589845 KSH589845:KSI589845 LCD589845:LCE589845 LLZ589845:LMA589845 LVV589845:LVW589845 MFR589845:MFS589845 MPN589845:MPO589845 MZJ589845:MZK589845 NJF589845:NJG589845 NTB589845:NTC589845 OCX589845:OCY589845 OMT589845:OMU589845 OWP589845:OWQ589845 PGL589845:PGM589845 PQH589845:PQI589845 QAD589845:QAE589845 QJZ589845:QKA589845 QTV589845:QTW589845 RDR589845:RDS589845 RNN589845:RNO589845 RXJ589845:RXK589845 SHF589845:SHG589845 SRB589845:SRC589845 TAX589845:TAY589845 TKT589845:TKU589845 TUP589845:TUQ589845 UEL589845:UEM589845 UOH589845:UOI589845 UYD589845:UYE589845 VHZ589845:VIA589845 VRV589845:VRW589845 WBR589845:WBS589845 WLN589845:WLO589845 WVJ589845:WVK589845 B655381:C655381 IX655381:IY655381 ST655381:SU655381 ACP655381:ACQ655381 AML655381:AMM655381 AWH655381:AWI655381 BGD655381:BGE655381 BPZ655381:BQA655381 BZV655381:BZW655381 CJR655381:CJS655381 CTN655381:CTO655381 DDJ655381:DDK655381 DNF655381:DNG655381 DXB655381:DXC655381 EGX655381:EGY655381 EQT655381:EQU655381 FAP655381:FAQ655381 FKL655381:FKM655381 FUH655381:FUI655381 GED655381:GEE655381 GNZ655381:GOA655381 GXV655381:GXW655381 HHR655381:HHS655381 HRN655381:HRO655381 IBJ655381:IBK655381 ILF655381:ILG655381 IVB655381:IVC655381 JEX655381:JEY655381 JOT655381:JOU655381 JYP655381:JYQ655381 KIL655381:KIM655381 KSH655381:KSI655381 LCD655381:LCE655381 LLZ655381:LMA655381 LVV655381:LVW655381 MFR655381:MFS655381 MPN655381:MPO655381 MZJ655381:MZK655381 NJF655381:NJG655381 NTB655381:NTC655381 OCX655381:OCY655381 OMT655381:OMU655381 OWP655381:OWQ655381 PGL655381:PGM655381 PQH655381:PQI655381 QAD655381:QAE655381 QJZ655381:QKA655381 QTV655381:QTW655381 RDR655381:RDS655381 RNN655381:RNO655381 RXJ655381:RXK655381 SHF655381:SHG655381 SRB655381:SRC655381 TAX655381:TAY655381 TKT655381:TKU655381 TUP655381:TUQ655381 UEL655381:UEM655381 UOH655381:UOI655381 UYD655381:UYE655381 VHZ655381:VIA655381 VRV655381:VRW655381 WBR655381:WBS655381 WLN655381:WLO655381 WVJ655381:WVK655381 B720917:C720917 IX720917:IY720917 ST720917:SU720917 ACP720917:ACQ720917 AML720917:AMM720917 AWH720917:AWI720917 BGD720917:BGE720917 BPZ720917:BQA720917 BZV720917:BZW720917 CJR720917:CJS720917 CTN720917:CTO720917 DDJ720917:DDK720917 DNF720917:DNG720917 DXB720917:DXC720917 EGX720917:EGY720917 EQT720917:EQU720917 FAP720917:FAQ720917 FKL720917:FKM720917 FUH720917:FUI720917 GED720917:GEE720917 GNZ720917:GOA720917 GXV720917:GXW720917 HHR720917:HHS720917 HRN720917:HRO720917 IBJ720917:IBK720917 ILF720917:ILG720917 IVB720917:IVC720917 JEX720917:JEY720917 JOT720917:JOU720917 JYP720917:JYQ720917 KIL720917:KIM720917 KSH720917:KSI720917 LCD720917:LCE720917 LLZ720917:LMA720917 LVV720917:LVW720917 MFR720917:MFS720917 MPN720917:MPO720917 MZJ720917:MZK720917 NJF720917:NJG720917 NTB720917:NTC720917 OCX720917:OCY720917 OMT720917:OMU720917 OWP720917:OWQ720917 PGL720917:PGM720917 PQH720917:PQI720917 QAD720917:QAE720917 QJZ720917:QKA720917 QTV720917:QTW720917 RDR720917:RDS720917 RNN720917:RNO720917 RXJ720917:RXK720917 SHF720917:SHG720917 SRB720917:SRC720917 TAX720917:TAY720917 TKT720917:TKU720917 TUP720917:TUQ720917 UEL720917:UEM720917 UOH720917:UOI720917 UYD720917:UYE720917 VHZ720917:VIA720917 VRV720917:VRW720917 WBR720917:WBS720917 WLN720917:WLO720917 WVJ720917:WVK720917 B786453:C786453 IX786453:IY786453 ST786453:SU786453 ACP786453:ACQ786453 AML786453:AMM786453 AWH786453:AWI786453 BGD786453:BGE786453 BPZ786453:BQA786453 BZV786453:BZW786453 CJR786453:CJS786453 CTN786453:CTO786453 DDJ786453:DDK786453 DNF786453:DNG786453 DXB786453:DXC786453 EGX786453:EGY786453 EQT786453:EQU786453 FAP786453:FAQ786453 FKL786453:FKM786453 FUH786453:FUI786453 GED786453:GEE786453 GNZ786453:GOA786453 GXV786453:GXW786453 HHR786453:HHS786453 HRN786453:HRO786453 IBJ786453:IBK786453 ILF786453:ILG786453 IVB786453:IVC786453 JEX786453:JEY786453 JOT786453:JOU786453 JYP786453:JYQ786453 KIL786453:KIM786453 KSH786453:KSI786453 LCD786453:LCE786453 LLZ786453:LMA786453 LVV786453:LVW786453 MFR786453:MFS786453 MPN786453:MPO786453 MZJ786453:MZK786453 NJF786453:NJG786453 NTB786453:NTC786453 OCX786453:OCY786453 OMT786453:OMU786453 OWP786453:OWQ786453 PGL786453:PGM786453 PQH786453:PQI786453 QAD786453:QAE786453 QJZ786453:QKA786453 QTV786453:QTW786453 RDR786453:RDS786453 RNN786453:RNO786453 RXJ786453:RXK786453 SHF786453:SHG786453 SRB786453:SRC786453 TAX786453:TAY786453 TKT786453:TKU786453 TUP786453:TUQ786453 UEL786453:UEM786453 UOH786453:UOI786453 UYD786453:UYE786453 VHZ786453:VIA786453 VRV786453:VRW786453 WBR786453:WBS786453 WLN786453:WLO786453 WVJ786453:WVK786453 B851989:C851989 IX851989:IY851989 ST851989:SU851989 ACP851989:ACQ851989 AML851989:AMM851989 AWH851989:AWI851989 BGD851989:BGE851989 BPZ851989:BQA851989 BZV851989:BZW851989 CJR851989:CJS851989 CTN851989:CTO851989 DDJ851989:DDK851989 DNF851989:DNG851989 DXB851989:DXC851989 EGX851989:EGY851989 EQT851989:EQU851989 FAP851989:FAQ851989 FKL851989:FKM851989 FUH851989:FUI851989 GED851989:GEE851989 GNZ851989:GOA851989 GXV851989:GXW851989 HHR851989:HHS851989 HRN851989:HRO851989 IBJ851989:IBK851989 ILF851989:ILG851989 IVB851989:IVC851989 JEX851989:JEY851989 JOT851989:JOU851989 JYP851989:JYQ851989 KIL851989:KIM851989 KSH851989:KSI851989 LCD851989:LCE851989 LLZ851989:LMA851989 LVV851989:LVW851989 MFR851989:MFS851989 MPN851989:MPO851989 MZJ851989:MZK851989 NJF851989:NJG851989 NTB851989:NTC851989 OCX851989:OCY851989 OMT851989:OMU851989 OWP851989:OWQ851989 PGL851989:PGM851989 PQH851989:PQI851989 QAD851989:QAE851989 QJZ851989:QKA851989 QTV851989:QTW851989 RDR851989:RDS851989 RNN851989:RNO851989 RXJ851989:RXK851989 SHF851989:SHG851989 SRB851989:SRC851989 TAX851989:TAY851989 TKT851989:TKU851989 TUP851989:TUQ851989 UEL851989:UEM851989 UOH851989:UOI851989 UYD851989:UYE851989 VHZ851989:VIA851989 VRV851989:VRW851989 WBR851989:WBS851989 WLN851989:WLO851989 WVJ851989:WVK851989 B917525:C917525 IX917525:IY917525 ST917525:SU917525 ACP917525:ACQ917525 AML917525:AMM917525 AWH917525:AWI917525 BGD917525:BGE917525 BPZ917525:BQA917525 BZV917525:BZW917525 CJR917525:CJS917525 CTN917525:CTO917525 DDJ917525:DDK917525 DNF917525:DNG917525 DXB917525:DXC917525 EGX917525:EGY917525 EQT917525:EQU917525 FAP917525:FAQ917525 FKL917525:FKM917525 FUH917525:FUI917525 GED917525:GEE917525 GNZ917525:GOA917525 GXV917525:GXW917525 HHR917525:HHS917525 HRN917525:HRO917525 IBJ917525:IBK917525 ILF917525:ILG917525 IVB917525:IVC917525 JEX917525:JEY917525 JOT917525:JOU917525 JYP917525:JYQ917525 KIL917525:KIM917525 KSH917525:KSI917525 LCD917525:LCE917525 LLZ917525:LMA917525 LVV917525:LVW917525 MFR917525:MFS917525 MPN917525:MPO917525 MZJ917525:MZK917525 NJF917525:NJG917525 NTB917525:NTC917525 OCX917525:OCY917525 OMT917525:OMU917525 OWP917525:OWQ917525 PGL917525:PGM917525 PQH917525:PQI917525 QAD917525:QAE917525 QJZ917525:QKA917525 QTV917525:QTW917525 RDR917525:RDS917525 RNN917525:RNO917525 RXJ917525:RXK917525 SHF917525:SHG917525 SRB917525:SRC917525 TAX917525:TAY917525 TKT917525:TKU917525 TUP917525:TUQ917525 UEL917525:UEM917525 UOH917525:UOI917525 UYD917525:UYE917525 VHZ917525:VIA917525 VRV917525:VRW917525 WBR917525:WBS917525 WLN917525:WLO917525 WVJ917525:WVK917525 B983061:C983061 IX983061:IY983061 ST983061:SU983061 ACP983061:ACQ983061 AML983061:AMM983061 AWH983061:AWI983061 BGD983061:BGE983061 BPZ983061:BQA983061 BZV983061:BZW983061 CJR983061:CJS983061 CTN983061:CTO983061 DDJ983061:DDK983061 DNF983061:DNG983061 DXB983061:DXC983061 EGX983061:EGY983061 EQT983061:EQU983061 FAP983061:FAQ983061 FKL983061:FKM983061 FUH983061:FUI983061 GED983061:GEE983061 GNZ983061:GOA983061 GXV983061:GXW983061 HHR983061:HHS983061 HRN983061:HRO983061 IBJ983061:IBK983061 ILF983061:ILG983061 IVB983061:IVC983061 JEX983061:JEY983061 JOT983061:JOU983061 JYP983061:JYQ983061 KIL983061:KIM983061 KSH983061:KSI983061 LCD983061:LCE983061 LLZ983061:LMA983061 LVV983061:LVW983061 MFR983061:MFS983061 MPN983061:MPO983061 MZJ983061:MZK983061 NJF983061:NJG983061 NTB983061:NTC983061 OCX983061:OCY983061 OMT983061:OMU983061 OWP983061:OWQ983061 PGL983061:PGM983061 PQH983061:PQI983061 QAD983061:QAE983061 QJZ983061:QKA983061 QTV983061:QTW983061 RDR983061:RDS983061 RNN983061:RNO983061 RXJ983061:RXK983061 SHF983061:SHG983061 SRB983061:SRC983061 TAX983061:TAY983061 TKT983061:TKU983061 TUP983061:TUQ983061 UEL983061:UEM983061 UOH983061:UOI983061 UYD983061:UYE983061 VHZ983061:VIA983061 VRV983061:VRW983061 WBR983061:WBS983061 WLN983061:WLO983061 WVJ983061:WVK983061"/>
    <dataValidation allowBlank="1" showInputMessage="1" showErrorMessage="1" prompt="Name of form preparer." sqref="B19:C19 IX19:IY19 ST19:SU19 ACP19:ACQ19 AML19:AMM19 AWH19:AWI19 BGD19:BGE19 BPZ19:BQA19 BZV19:BZW19 CJR19:CJS19 CTN19:CTO19 DDJ19:DDK19 DNF19:DNG19 DXB19:DXC19 EGX19:EGY19 EQT19:EQU19 FAP19:FAQ19 FKL19:FKM19 FUH19:FUI19 GED19:GEE19 GNZ19:GOA19 GXV19:GXW19 HHR19:HHS19 HRN19:HRO19 IBJ19:IBK19 ILF19:ILG19 IVB19:IVC19 JEX19:JEY19 JOT19:JOU19 JYP19:JYQ19 KIL19:KIM19 KSH19:KSI19 LCD19:LCE19 LLZ19:LMA19 LVV19:LVW19 MFR19:MFS19 MPN19:MPO19 MZJ19:MZK19 NJF19:NJG19 NTB19:NTC19 OCX19:OCY19 OMT19:OMU19 OWP19:OWQ19 PGL19:PGM19 PQH19:PQI19 QAD19:QAE19 QJZ19:QKA19 QTV19:QTW19 RDR19:RDS19 RNN19:RNO19 RXJ19:RXK19 SHF19:SHG19 SRB19:SRC19 TAX19:TAY19 TKT19:TKU19 TUP19:TUQ19 UEL19:UEM19 UOH19:UOI19 UYD19:UYE19 VHZ19:VIA19 VRV19:VRW19 WBR19:WBS19 WLN19:WLO19 WVJ19:WVK19 B65555:C65555 IX65555:IY65555 ST65555:SU65555 ACP65555:ACQ65555 AML65555:AMM65555 AWH65555:AWI65555 BGD65555:BGE65555 BPZ65555:BQA65555 BZV65555:BZW65555 CJR65555:CJS65555 CTN65555:CTO65555 DDJ65555:DDK65555 DNF65555:DNG65555 DXB65555:DXC65555 EGX65555:EGY65555 EQT65555:EQU65555 FAP65555:FAQ65555 FKL65555:FKM65555 FUH65555:FUI65555 GED65555:GEE65555 GNZ65555:GOA65555 GXV65555:GXW65555 HHR65555:HHS65555 HRN65555:HRO65555 IBJ65555:IBK65555 ILF65555:ILG65555 IVB65555:IVC65555 JEX65555:JEY65555 JOT65555:JOU65555 JYP65555:JYQ65555 KIL65555:KIM65555 KSH65555:KSI65555 LCD65555:LCE65555 LLZ65555:LMA65555 LVV65555:LVW65555 MFR65555:MFS65555 MPN65555:MPO65555 MZJ65555:MZK65555 NJF65555:NJG65555 NTB65555:NTC65555 OCX65555:OCY65555 OMT65555:OMU65555 OWP65555:OWQ65555 PGL65555:PGM65555 PQH65555:PQI65555 QAD65555:QAE65555 QJZ65555:QKA65555 QTV65555:QTW65555 RDR65555:RDS65555 RNN65555:RNO65555 RXJ65555:RXK65555 SHF65555:SHG65555 SRB65555:SRC65555 TAX65555:TAY65555 TKT65555:TKU65555 TUP65555:TUQ65555 UEL65555:UEM65555 UOH65555:UOI65555 UYD65555:UYE65555 VHZ65555:VIA65555 VRV65555:VRW65555 WBR65555:WBS65555 WLN65555:WLO65555 WVJ65555:WVK65555 B131091:C131091 IX131091:IY131091 ST131091:SU131091 ACP131091:ACQ131091 AML131091:AMM131091 AWH131091:AWI131091 BGD131091:BGE131091 BPZ131091:BQA131091 BZV131091:BZW131091 CJR131091:CJS131091 CTN131091:CTO131091 DDJ131091:DDK131091 DNF131091:DNG131091 DXB131091:DXC131091 EGX131091:EGY131091 EQT131091:EQU131091 FAP131091:FAQ131091 FKL131091:FKM131091 FUH131091:FUI131091 GED131091:GEE131091 GNZ131091:GOA131091 GXV131091:GXW131091 HHR131091:HHS131091 HRN131091:HRO131091 IBJ131091:IBK131091 ILF131091:ILG131091 IVB131091:IVC131091 JEX131091:JEY131091 JOT131091:JOU131091 JYP131091:JYQ131091 KIL131091:KIM131091 KSH131091:KSI131091 LCD131091:LCE131091 LLZ131091:LMA131091 LVV131091:LVW131091 MFR131091:MFS131091 MPN131091:MPO131091 MZJ131091:MZK131091 NJF131091:NJG131091 NTB131091:NTC131091 OCX131091:OCY131091 OMT131091:OMU131091 OWP131091:OWQ131091 PGL131091:PGM131091 PQH131091:PQI131091 QAD131091:QAE131091 QJZ131091:QKA131091 QTV131091:QTW131091 RDR131091:RDS131091 RNN131091:RNO131091 RXJ131091:RXK131091 SHF131091:SHG131091 SRB131091:SRC131091 TAX131091:TAY131091 TKT131091:TKU131091 TUP131091:TUQ131091 UEL131091:UEM131091 UOH131091:UOI131091 UYD131091:UYE131091 VHZ131091:VIA131091 VRV131091:VRW131091 WBR131091:WBS131091 WLN131091:WLO131091 WVJ131091:WVK131091 B196627:C196627 IX196627:IY196627 ST196627:SU196627 ACP196627:ACQ196627 AML196627:AMM196627 AWH196627:AWI196627 BGD196627:BGE196627 BPZ196627:BQA196627 BZV196627:BZW196627 CJR196627:CJS196627 CTN196627:CTO196627 DDJ196627:DDK196627 DNF196627:DNG196627 DXB196627:DXC196627 EGX196627:EGY196627 EQT196627:EQU196627 FAP196627:FAQ196627 FKL196627:FKM196627 FUH196627:FUI196627 GED196627:GEE196627 GNZ196627:GOA196627 GXV196627:GXW196627 HHR196627:HHS196627 HRN196627:HRO196627 IBJ196627:IBK196627 ILF196627:ILG196627 IVB196627:IVC196627 JEX196627:JEY196627 JOT196627:JOU196627 JYP196627:JYQ196627 KIL196627:KIM196627 KSH196627:KSI196627 LCD196627:LCE196627 LLZ196627:LMA196627 LVV196627:LVW196627 MFR196627:MFS196627 MPN196627:MPO196627 MZJ196627:MZK196627 NJF196627:NJG196627 NTB196627:NTC196627 OCX196627:OCY196627 OMT196627:OMU196627 OWP196627:OWQ196627 PGL196627:PGM196627 PQH196627:PQI196627 QAD196627:QAE196627 QJZ196627:QKA196627 QTV196627:QTW196627 RDR196627:RDS196627 RNN196627:RNO196627 RXJ196627:RXK196627 SHF196627:SHG196627 SRB196627:SRC196627 TAX196627:TAY196627 TKT196627:TKU196627 TUP196627:TUQ196627 UEL196627:UEM196627 UOH196627:UOI196627 UYD196627:UYE196627 VHZ196627:VIA196627 VRV196627:VRW196627 WBR196627:WBS196627 WLN196627:WLO196627 WVJ196627:WVK196627 B262163:C262163 IX262163:IY262163 ST262163:SU262163 ACP262163:ACQ262163 AML262163:AMM262163 AWH262163:AWI262163 BGD262163:BGE262163 BPZ262163:BQA262163 BZV262163:BZW262163 CJR262163:CJS262163 CTN262163:CTO262163 DDJ262163:DDK262163 DNF262163:DNG262163 DXB262163:DXC262163 EGX262163:EGY262163 EQT262163:EQU262163 FAP262163:FAQ262163 FKL262163:FKM262163 FUH262163:FUI262163 GED262163:GEE262163 GNZ262163:GOA262163 GXV262163:GXW262163 HHR262163:HHS262163 HRN262163:HRO262163 IBJ262163:IBK262163 ILF262163:ILG262163 IVB262163:IVC262163 JEX262163:JEY262163 JOT262163:JOU262163 JYP262163:JYQ262163 KIL262163:KIM262163 KSH262163:KSI262163 LCD262163:LCE262163 LLZ262163:LMA262163 LVV262163:LVW262163 MFR262163:MFS262163 MPN262163:MPO262163 MZJ262163:MZK262163 NJF262163:NJG262163 NTB262163:NTC262163 OCX262163:OCY262163 OMT262163:OMU262163 OWP262163:OWQ262163 PGL262163:PGM262163 PQH262163:PQI262163 QAD262163:QAE262163 QJZ262163:QKA262163 QTV262163:QTW262163 RDR262163:RDS262163 RNN262163:RNO262163 RXJ262163:RXK262163 SHF262163:SHG262163 SRB262163:SRC262163 TAX262163:TAY262163 TKT262163:TKU262163 TUP262163:TUQ262163 UEL262163:UEM262163 UOH262163:UOI262163 UYD262163:UYE262163 VHZ262163:VIA262163 VRV262163:VRW262163 WBR262163:WBS262163 WLN262163:WLO262163 WVJ262163:WVK262163 B327699:C327699 IX327699:IY327699 ST327699:SU327699 ACP327699:ACQ327699 AML327699:AMM327699 AWH327699:AWI327699 BGD327699:BGE327699 BPZ327699:BQA327699 BZV327699:BZW327699 CJR327699:CJS327699 CTN327699:CTO327699 DDJ327699:DDK327699 DNF327699:DNG327699 DXB327699:DXC327699 EGX327699:EGY327699 EQT327699:EQU327699 FAP327699:FAQ327699 FKL327699:FKM327699 FUH327699:FUI327699 GED327699:GEE327699 GNZ327699:GOA327699 GXV327699:GXW327699 HHR327699:HHS327699 HRN327699:HRO327699 IBJ327699:IBK327699 ILF327699:ILG327699 IVB327699:IVC327699 JEX327699:JEY327699 JOT327699:JOU327699 JYP327699:JYQ327699 KIL327699:KIM327699 KSH327699:KSI327699 LCD327699:LCE327699 LLZ327699:LMA327699 LVV327699:LVW327699 MFR327699:MFS327699 MPN327699:MPO327699 MZJ327699:MZK327699 NJF327699:NJG327699 NTB327699:NTC327699 OCX327699:OCY327699 OMT327699:OMU327699 OWP327699:OWQ327699 PGL327699:PGM327699 PQH327699:PQI327699 QAD327699:QAE327699 QJZ327699:QKA327699 QTV327699:QTW327699 RDR327699:RDS327699 RNN327699:RNO327699 RXJ327699:RXK327699 SHF327699:SHG327699 SRB327699:SRC327699 TAX327699:TAY327699 TKT327699:TKU327699 TUP327699:TUQ327699 UEL327699:UEM327699 UOH327699:UOI327699 UYD327699:UYE327699 VHZ327699:VIA327699 VRV327699:VRW327699 WBR327699:WBS327699 WLN327699:WLO327699 WVJ327699:WVK327699 B393235:C393235 IX393235:IY393235 ST393235:SU393235 ACP393235:ACQ393235 AML393235:AMM393235 AWH393235:AWI393235 BGD393235:BGE393235 BPZ393235:BQA393235 BZV393235:BZW393235 CJR393235:CJS393235 CTN393235:CTO393235 DDJ393235:DDK393235 DNF393235:DNG393235 DXB393235:DXC393235 EGX393235:EGY393235 EQT393235:EQU393235 FAP393235:FAQ393235 FKL393235:FKM393235 FUH393235:FUI393235 GED393235:GEE393235 GNZ393235:GOA393235 GXV393235:GXW393235 HHR393235:HHS393235 HRN393235:HRO393235 IBJ393235:IBK393235 ILF393235:ILG393235 IVB393235:IVC393235 JEX393235:JEY393235 JOT393235:JOU393235 JYP393235:JYQ393235 KIL393235:KIM393235 KSH393235:KSI393235 LCD393235:LCE393235 LLZ393235:LMA393235 LVV393235:LVW393235 MFR393235:MFS393235 MPN393235:MPO393235 MZJ393235:MZK393235 NJF393235:NJG393235 NTB393235:NTC393235 OCX393235:OCY393235 OMT393235:OMU393235 OWP393235:OWQ393235 PGL393235:PGM393235 PQH393235:PQI393235 QAD393235:QAE393235 QJZ393235:QKA393235 QTV393235:QTW393235 RDR393235:RDS393235 RNN393235:RNO393235 RXJ393235:RXK393235 SHF393235:SHG393235 SRB393235:SRC393235 TAX393235:TAY393235 TKT393235:TKU393235 TUP393235:TUQ393235 UEL393235:UEM393235 UOH393235:UOI393235 UYD393235:UYE393235 VHZ393235:VIA393235 VRV393235:VRW393235 WBR393235:WBS393235 WLN393235:WLO393235 WVJ393235:WVK393235 B458771:C458771 IX458771:IY458771 ST458771:SU458771 ACP458771:ACQ458771 AML458771:AMM458771 AWH458771:AWI458771 BGD458771:BGE458771 BPZ458771:BQA458771 BZV458771:BZW458771 CJR458771:CJS458771 CTN458771:CTO458771 DDJ458771:DDK458771 DNF458771:DNG458771 DXB458771:DXC458771 EGX458771:EGY458771 EQT458771:EQU458771 FAP458771:FAQ458771 FKL458771:FKM458771 FUH458771:FUI458771 GED458771:GEE458771 GNZ458771:GOA458771 GXV458771:GXW458771 HHR458771:HHS458771 HRN458771:HRO458771 IBJ458771:IBK458771 ILF458771:ILG458771 IVB458771:IVC458771 JEX458771:JEY458771 JOT458771:JOU458771 JYP458771:JYQ458771 KIL458771:KIM458771 KSH458771:KSI458771 LCD458771:LCE458771 LLZ458771:LMA458771 LVV458771:LVW458771 MFR458771:MFS458771 MPN458771:MPO458771 MZJ458771:MZK458771 NJF458771:NJG458771 NTB458771:NTC458771 OCX458771:OCY458771 OMT458771:OMU458771 OWP458771:OWQ458771 PGL458771:PGM458771 PQH458771:PQI458771 QAD458771:QAE458771 QJZ458771:QKA458771 QTV458771:QTW458771 RDR458771:RDS458771 RNN458771:RNO458771 RXJ458771:RXK458771 SHF458771:SHG458771 SRB458771:SRC458771 TAX458771:TAY458771 TKT458771:TKU458771 TUP458771:TUQ458771 UEL458771:UEM458771 UOH458771:UOI458771 UYD458771:UYE458771 VHZ458771:VIA458771 VRV458771:VRW458771 WBR458771:WBS458771 WLN458771:WLO458771 WVJ458771:WVK458771 B524307:C524307 IX524307:IY524307 ST524307:SU524307 ACP524307:ACQ524307 AML524307:AMM524307 AWH524307:AWI524307 BGD524307:BGE524307 BPZ524307:BQA524307 BZV524307:BZW524307 CJR524307:CJS524307 CTN524307:CTO524307 DDJ524307:DDK524307 DNF524307:DNG524307 DXB524307:DXC524307 EGX524307:EGY524307 EQT524307:EQU524307 FAP524307:FAQ524307 FKL524307:FKM524307 FUH524307:FUI524307 GED524307:GEE524307 GNZ524307:GOA524307 GXV524307:GXW524307 HHR524307:HHS524307 HRN524307:HRO524307 IBJ524307:IBK524307 ILF524307:ILG524307 IVB524307:IVC524307 JEX524307:JEY524307 JOT524307:JOU524307 JYP524307:JYQ524307 KIL524307:KIM524307 KSH524307:KSI524307 LCD524307:LCE524307 LLZ524307:LMA524307 LVV524307:LVW524307 MFR524307:MFS524307 MPN524307:MPO524307 MZJ524307:MZK524307 NJF524307:NJG524307 NTB524307:NTC524307 OCX524307:OCY524307 OMT524307:OMU524307 OWP524307:OWQ524307 PGL524307:PGM524307 PQH524307:PQI524307 QAD524307:QAE524307 QJZ524307:QKA524307 QTV524307:QTW524307 RDR524307:RDS524307 RNN524307:RNO524307 RXJ524307:RXK524307 SHF524307:SHG524307 SRB524307:SRC524307 TAX524307:TAY524307 TKT524307:TKU524307 TUP524307:TUQ524307 UEL524307:UEM524307 UOH524307:UOI524307 UYD524307:UYE524307 VHZ524307:VIA524307 VRV524307:VRW524307 WBR524307:WBS524307 WLN524307:WLO524307 WVJ524307:WVK524307 B589843:C589843 IX589843:IY589843 ST589843:SU589843 ACP589843:ACQ589843 AML589843:AMM589843 AWH589843:AWI589843 BGD589843:BGE589843 BPZ589843:BQA589843 BZV589843:BZW589843 CJR589843:CJS589843 CTN589843:CTO589843 DDJ589843:DDK589843 DNF589843:DNG589843 DXB589843:DXC589843 EGX589843:EGY589843 EQT589843:EQU589843 FAP589843:FAQ589843 FKL589843:FKM589843 FUH589843:FUI589843 GED589843:GEE589843 GNZ589843:GOA589843 GXV589843:GXW589843 HHR589843:HHS589843 HRN589843:HRO589843 IBJ589843:IBK589843 ILF589843:ILG589843 IVB589843:IVC589843 JEX589843:JEY589843 JOT589843:JOU589843 JYP589843:JYQ589843 KIL589843:KIM589843 KSH589843:KSI589843 LCD589843:LCE589843 LLZ589843:LMA589843 LVV589843:LVW589843 MFR589843:MFS589843 MPN589843:MPO589843 MZJ589843:MZK589843 NJF589843:NJG589843 NTB589843:NTC589843 OCX589843:OCY589843 OMT589843:OMU589843 OWP589843:OWQ589843 PGL589843:PGM589843 PQH589843:PQI589843 QAD589843:QAE589843 QJZ589843:QKA589843 QTV589843:QTW589843 RDR589843:RDS589843 RNN589843:RNO589843 RXJ589843:RXK589843 SHF589843:SHG589843 SRB589843:SRC589843 TAX589843:TAY589843 TKT589843:TKU589843 TUP589843:TUQ589843 UEL589843:UEM589843 UOH589843:UOI589843 UYD589843:UYE589843 VHZ589843:VIA589843 VRV589843:VRW589843 WBR589843:WBS589843 WLN589843:WLO589843 WVJ589843:WVK589843 B655379:C655379 IX655379:IY655379 ST655379:SU655379 ACP655379:ACQ655379 AML655379:AMM655379 AWH655379:AWI655379 BGD655379:BGE655379 BPZ655379:BQA655379 BZV655379:BZW655379 CJR655379:CJS655379 CTN655379:CTO655379 DDJ655379:DDK655379 DNF655379:DNG655379 DXB655379:DXC655379 EGX655379:EGY655379 EQT655379:EQU655379 FAP655379:FAQ655379 FKL655379:FKM655379 FUH655379:FUI655379 GED655379:GEE655379 GNZ655379:GOA655379 GXV655379:GXW655379 HHR655379:HHS655379 HRN655379:HRO655379 IBJ655379:IBK655379 ILF655379:ILG655379 IVB655379:IVC655379 JEX655379:JEY655379 JOT655379:JOU655379 JYP655379:JYQ655379 KIL655379:KIM655379 KSH655379:KSI655379 LCD655379:LCE655379 LLZ655379:LMA655379 LVV655379:LVW655379 MFR655379:MFS655379 MPN655379:MPO655379 MZJ655379:MZK655379 NJF655379:NJG655379 NTB655379:NTC655379 OCX655379:OCY655379 OMT655379:OMU655379 OWP655379:OWQ655379 PGL655379:PGM655379 PQH655379:PQI655379 QAD655379:QAE655379 QJZ655379:QKA655379 QTV655379:QTW655379 RDR655379:RDS655379 RNN655379:RNO655379 RXJ655379:RXK655379 SHF655379:SHG655379 SRB655379:SRC655379 TAX655379:TAY655379 TKT655379:TKU655379 TUP655379:TUQ655379 UEL655379:UEM655379 UOH655379:UOI655379 UYD655379:UYE655379 VHZ655379:VIA655379 VRV655379:VRW655379 WBR655379:WBS655379 WLN655379:WLO655379 WVJ655379:WVK655379 B720915:C720915 IX720915:IY720915 ST720915:SU720915 ACP720915:ACQ720915 AML720915:AMM720915 AWH720915:AWI720915 BGD720915:BGE720915 BPZ720915:BQA720915 BZV720915:BZW720915 CJR720915:CJS720915 CTN720915:CTO720915 DDJ720915:DDK720915 DNF720915:DNG720915 DXB720915:DXC720915 EGX720915:EGY720915 EQT720915:EQU720915 FAP720915:FAQ720915 FKL720915:FKM720915 FUH720915:FUI720915 GED720915:GEE720915 GNZ720915:GOA720915 GXV720915:GXW720915 HHR720915:HHS720915 HRN720915:HRO720915 IBJ720915:IBK720915 ILF720915:ILG720915 IVB720915:IVC720915 JEX720915:JEY720915 JOT720915:JOU720915 JYP720915:JYQ720915 KIL720915:KIM720915 KSH720915:KSI720915 LCD720915:LCE720915 LLZ720915:LMA720915 LVV720915:LVW720915 MFR720915:MFS720915 MPN720915:MPO720915 MZJ720915:MZK720915 NJF720915:NJG720915 NTB720915:NTC720915 OCX720915:OCY720915 OMT720915:OMU720915 OWP720915:OWQ720915 PGL720915:PGM720915 PQH720915:PQI720915 QAD720915:QAE720915 QJZ720915:QKA720915 QTV720915:QTW720915 RDR720915:RDS720915 RNN720915:RNO720915 RXJ720915:RXK720915 SHF720915:SHG720915 SRB720915:SRC720915 TAX720915:TAY720915 TKT720915:TKU720915 TUP720915:TUQ720915 UEL720915:UEM720915 UOH720915:UOI720915 UYD720915:UYE720915 VHZ720915:VIA720915 VRV720915:VRW720915 WBR720915:WBS720915 WLN720915:WLO720915 WVJ720915:WVK720915 B786451:C786451 IX786451:IY786451 ST786451:SU786451 ACP786451:ACQ786451 AML786451:AMM786451 AWH786451:AWI786451 BGD786451:BGE786451 BPZ786451:BQA786451 BZV786451:BZW786451 CJR786451:CJS786451 CTN786451:CTO786451 DDJ786451:DDK786451 DNF786451:DNG786451 DXB786451:DXC786451 EGX786451:EGY786451 EQT786451:EQU786451 FAP786451:FAQ786451 FKL786451:FKM786451 FUH786451:FUI786451 GED786451:GEE786451 GNZ786451:GOA786451 GXV786451:GXW786451 HHR786451:HHS786451 HRN786451:HRO786451 IBJ786451:IBK786451 ILF786451:ILG786451 IVB786451:IVC786451 JEX786451:JEY786451 JOT786451:JOU786451 JYP786451:JYQ786451 KIL786451:KIM786451 KSH786451:KSI786451 LCD786451:LCE786451 LLZ786451:LMA786451 LVV786451:LVW786451 MFR786451:MFS786451 MPN786451:MPO786451 MZJ786451:MZK786451 NJF786451:NJG786451 NTB786451:NTC786451 OCX786451:OCY786451 OMT786451:OMU786451 OWP786451:OWQ786451 PGL786451:PGM786451 PQH786451:PQI786451 QAD786451:QAE786451 QJZ786451:QKA786451 QTV786451:QTW786451 RDR786451:RDS786451 RNN786451:RNO786451 RXJ786451:RXK786451 SHF786451:SHG786451 SRB786451:SRC786451 TAX786451:TAY786451 TKT786451:TKU786451 TUP786451:TUQ786451 UEL786451:UEM786451 UOH786451:UOI786451 UYD786451:UYE786451 VHZ786451:VIA786451 VRV786451:VRW786451 WBR786451:WBS786451 WLN786451:WLO786451 WVJ786451:WVK786451 B851987:C851987 IX851987:IY851987 ST851987:SU851987 ACP851987:ACQ851987 AML851987:AMM851987 AWH851987:AWI851987 BGD851987:BGE851987 BPZ851987:BQA851987 BZV851987:BZW851987 CJR851987:CJS851987 CTN851987:CTO851987 DDJ851987:DDK851987 DNF851987:DNG851987 DXB851987:DXC851987 EGX851987:EGY851987 EQT851987:EQU851987 FAP851987:FAQ851987 FKL851987:FKM851987 FUH851987:FUI851987 GED851987:GEE851987 GNZ851987:GOA851987 GXV851987:GXW851987 HHR851987:HHS851987 HRN851987:HRO851987 IBJ851987:IBK851987 ILF851987:ILG851987 IVB851987:IVC851987 JEX851987:JEY851987 JOT851987:JOU851987 JYP851987:JYQ851987 KIL851987:KIM851987 KSH851987:KSI851987 LCD851987:LCE851987 LLZ851987:LMA851987 LVV851987:LVW851987 MFR851987:MFS851987 MPN851987:MPO851987 MZJ851987:MZK851987 NJF851987:NJG851987 NTB851987:NTC851987 OCX851987:OCY851987 OMT851987:OMU851987 OWP851987:OWQ851987 PGL851987:PGM851987 PQH851987:PQI851987 QAD851987:QAE851987 QJZ851987:QKA851987 QTV851987:QTW851987 RDR851987:RDS851987 RNN851987:RNO851987 RXJ851987:RXK851987 SHF851987:SHG851987 SRB851987:SRC851987 TAX851987:TAY851987 TKT851987:TKU851987 TUP851987:TUQ851987 UEL851987:UEM851987 UOH851987:UOI851987 UYD851987:UYE851987 VHZ851987:VIA851987 VRV851987:VRW851987 WBR851987:WBS851987 WLN851987:WLO851987 WVJ851987:WVK851987 B917523:C917523 IX917523:IY917523 ST917523:SU917523 ACP917523:ACQ917523 AML917523:AMM917523 AWH917523:AWI917523 BGD917523:BGE917523 BPZ917523:BQA917523 BZV917523:BZW917523 CJR917523:CJS917523 CTN917523:CTO917523 DDJ917523:DDK917523 DNF917523:DNG917523 DXB917523:DXC917523 EGX917523:EGY917523 EQT917523:EQU917523 FAP917523:FAQ917523 FKL917523:FKM917523 FUH917523:FUI917523 GED917523:GEE917523 GNZ917523:GOA917523 GXV917523:GXW917523 HHR917523:HHS917523 HRN917523:HRO917523 IBJ917523:IBK917523 ILF917523:ILG917523 IVB917523:IVC917523 JEX917523:JEY917523 JOT917523:JOU917523 JYP917523:JYQ917523 KIL917523:KIM917523 KSH917523:KSI917523 LCD917523:LCE917523 LLZ917523:LMA917523 LVV917523:LVW917523 MFR917523:MFS917523 MPN917523:MPO917523 MZJ917523:MZK917523 NJF917523:NJG917523 NTB917523:NTC917523 OCX917523:OCY917523 OMT917523:OMU917523 OWP917523:OWQ917523 PGL917523:PGM917523 PQH917523:PQI917523 QAD917523:QAE917523 QJZ917523:QKA917523 QTV917523:QTW917523 RDR917523:RDS917523 RNN917523:RNO917523 RXJ917523:RXK917523 SHF917523:SHG917523 SRB917523:SRC917523 TAX917523:TAY917523 TKT917523:TKU917523 TUP917523:TUQ917523 UEL917523:UEM917523 UOH917523:UOI917523 UYD917523:UYE917523 VHZ917523:VIA917523 VRV917523:VRW917523 WBR917523:WBS917523 WLN917523:WLO917523 WVJ917523:WVK917523 B983059:C983059 IX983059:IY983059 ST983059:SU983059 ACP983059:ACQ983059 AML983059:AMM983059 AWH983059:AWI983059 BGD983059:BGE983059 BPZ983059:BQA983059 BZV983059:BZW983059 CJR983059:CJS983059 CTN983059:CTO983059 DDJ983059:DDK983059 DNF983059:DNG983059 DXB983059:DXC983059 EGX983059:EGY983059 EQT983059:EQU983059 FAP983059:FAQ983059 FKL983059:FKM983059 FUH983059:FUI983059 GED983059:GEE983059 GNZ983059:GOA983059 GXV983059:GXW983059 HHR983059:HHS983059 HRN983059:HRO983059 IBJ983059:IBK983059 ILF983059:ILG983059 IVB983059:IVC983059 JEX983059:JEY983059 JOT983059:JOU983059 JYP983059:JYQ983059 KIL983059:KIM983059 KSH983059:KSI983059 LCD983059:LCE983059 LLZ983059:LMA983059 LVV983059:LVW983059 MFR983059:MFS983059 MPN983059:MPO983059 MZJ983059:MZK983059 NJF983059:NJG983059 NTB983059:NTC983059 OCX983059:OCY983059 OMT983059:OMU983059 OWP983059:OWQ983059 PGL983059:PGM983059 PQH983059:PQI983059 QAD983059:QAE983059 QJZ983059:QKA983059 QTV983059:QTW983059 RDR983059:RDS983059 RNN983059:RNO983059 RXJ983059:RXK983059 SHF983059:SHG983059 SRB983059:SRC983059 TAX983059:TAY983059 TKT983059:TKU983059 TUP983059:TUQ983059 UEL983059:UEM983059 UOH983059:UOI983059 UYD983059:UYE983059 VHZ983059:VIA983059 VRV983059:VRW983059 WBR983059:WBS983059 WLN983059:WLO983059 WVJ983059:WVK983059"/>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lmarsh</dc:creator>
  <cp:lastModifiedBy>aversyp</cp:lastModifiedBy>
  <dcterms:created xsi:type="dcterms:W3CDTF">2018-05-07T16:02:42Z</dcterms:created>
  <dcterms:modified xsi:type="dcterms:W3CDTF">2019-03-12T16:04:50Z</dcterms:modified>
</cp:coreProperties>
</file>